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失信被执行人名单信息（自然人）" sheetId="1" r:id="rId1"/>
  </sheets>
  <calcPr calcId="144525"/>
</workbook>
</file>

<file path=xl/sharedStrings.xml><?xml version="1.0" encoding="utf-8"?>
<sst xmlns="http://schemas.openxmlformats.org/spreadsheetml/2006/main" count="286" uniqueCount="152">
  <si>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</si>
  <si>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</si>
  <si>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</si>
  <si>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</si>
  <si>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</si>
  <si>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</si>
  <si>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</si>
  <si>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</si>
  <si>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</si>
  <si>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</si>
  <si>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</si>
  <si>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</si>
  <si>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</si>
  <si>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</si>
  <si>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</si>
  <si>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</si>
  <si>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</si>
  <si>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</si>
  <si>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</si>
  <si>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</si>
  <si>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</si>
  <si>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</si>
  <si>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</si>
  <si>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</si>
  <si>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</si>
  <si>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</si>
  <si>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</si>
  <si>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</si>
  <si>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</si>
  <si>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</si>
  <si>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蒋弟文</t>
  </si>
  <si>
    <t>(2022)川1703执1865号</t>
  </si>
  <si>
    <r>
      <rPr>
        <sz val="10"/>
        <color theme="1"/>
        <rFont val="宋体"/>
        <charset val="134"/>
      </rPr>
      <t>达川区人民法院</t>
    </r>
  </si>
  <si>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2065</t>
    </r>
    <r>
      <rPr>
        <sz val="10"/>
        <rFont val="宋体"/>
        <charset val="134"/>
      </rPr>
      <t>号</t>
    </r>
  </si>
  <si>
    <t xml:space="preserve">一、被告蒋弟文于本判决生效后十五日内赔偿原告叶根东损失费用61536.86元;
二、驳回原告叶根东的其他诉讼请求。如果未按本判决指定的期间履行给付金钱义务，应当依照《中华人民共和国民事诉讼法》第二百六十条之规定，加倍支付迟延履行期间的债务利息。案件受理费3154元，由原告叶根东负担630.80元，被告蒋弟文负担2523.20元。
</t>
  </si>
  <si>
    <t>未履行</t>
  </si>
  <si>
    <t>有履行能力而拒不履行生效法律文书确定义务</t>
  </si>
  <si>
    <t>贺虹营</t>
  </si>
  <si>
    <t>(2022)川1703执1955号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</si>
  <si>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2131</t>
    </r>
    <r>
      <rPr>
        <sz val="10"/>
        <rFont val="宋体"/>
        <charset val="134"/>
      </rPr>
      <t>号</t>
    </r>
  </si>
  <si>
    <t xml:space="preserve">一、被告贺虹营于本判决生效后三日内向原告胡枫雪支付10000元；
二、被告贺虹营于本判决生效后三日内向原告胡枫雪支付资金占用利息（计算标准为：以10000元为基数，从2022年3月19日起至借款还清之日止按3.7%年利率计算）。如果未按本判决指定的期间履行给付金钱义务，应当依照《中华人民共和国民事诉讼法》第二百六十条规定，加倍支付迟延履行期间的债务利息。
案件受理费25元，由被告贺虹营负担。
</t>
  </si>
  <si>
    <t>杨安华</t>
  </si>
  <si>
    <t>(2022)川1703执1943号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</si>
  <si>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2973</t>
    </r>
    <r>
      <rPr>
        <sz val="10"/>
        <rFont val="宋体"/>
        <charset val="134"/>
      </rPr>
      <t>号</t>
    </r>
  </si>
  <si>
    <t xml:space="preserve">被告杨安华在本判决生效后二十日内支付原告四川天王牧业有限公司货款219782.79元及利息，利息以下欠货款为基数从2021年7月2日按年利率3.85%计算至付清之日时止。如果未按本判决指定的期间履行给付金钱义务，应当依照《中华人民共和国民事诉讼法》第二百五十三条规定，加倍支付迟延履行期间的债务利息。
案件受理费2298元，由被告杨安华负担（原告已垫付，被告支付案款时一并支付给原告）；
</t>
  </si>
  <si>
    <t>余风波</t>
  </si>
  <si>
    <t>(2022)川1703执1747号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</si>
  <si>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2090</t>
    </r>
    <r>
      <rPr>
        <sz val="10"/>
        <rFont val="宋体"/>
        <charset val="134"/>
      </rPr>
      <t>号</t>
    </r>
  </si>
  <si>
    <t xml:space="preserve">被告余风波于本判决生效后立即偿还原告赵世容借款本金23000元及利息874元。如果未按本判决指定的期间履行给付金钱义务，应当依照《中华人民共和国民事诉讼法》第二百五十三条规定，加倍支付迟延履行期间的债务利息。
案件受理费199元，由被告余风波负担。
</t>
  </si>
  <si>
    <t>刘绍荣</t>
  </si>
  <si>
    <t>(2022)川1703执1647号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</si>
  <si>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421</t>
    </r>
    <r>
      <rPr>
        <sz val="10"/>
        <rFont val="宋体"/>
        <charset val="134"/>
      </rPr>
      <t>号</t>
    </r>
  </si>
  <si>
    <t xml:space="preserve">一、被告彭术发、刘绍荣于本判决生效后十日内支付原告四川天王牧业有限公司货款80,081元及利息（从2021年4月26日起，以100,081元为基数按年利率15.4%向天王牧业支付
利息至2022年1月31日；从2022年2月1日起，以80,081元为基数按年利率15.4%向天王牧业支付利息至付清货款之日止）；
二、被告彭洪明对上述债务承担连带清偿责任。如未按本判决指定的期间履行给付金钱义务，应当依照《中华人民共和国民事诉讼法》第二百六十条之规定，加倍支付迟延履行期间的债务利息。
案件受理费2,302元，减半收取计1,151元，由被告彭术发、刘绍荣、彭洪明负担。
</t>
  </si>
  <si>
    <t>彭洪明</t>
  </si>
  <si>
    <t>彭术发</t>
  </si>
  <si>
    <t>唐华鹏</t>
  </si>
  <si>
    <t>(2022)川1703执1457号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</si>
  <si>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2339</t>
    </r>
    <r>
      <rPr>
        <sz val="10"/>
        <rFont val="宋体"/>
        <charset val="134"/>
      </rPr>
      <t>号</t>
    </r>
  </si>
  <si>
    <t xml:space="preserve">一、被告唐华鹏下欠原告范冬梅借款本金231885.26元，被告唐华鹏向原告范冬梅分期偿还如下：每月的10日为还款日，每月为一期，共12期，前11期每期还款2万元，2021年7月10日为第一期， 2022年6月10日前付清余款11885.26元；
二、若被告唐华鹏未按上述约定的分期付款时间按期足额支付，被告唐华鹏向原告范冬梅承担资金占用利息（计算方式：以实际未还全部借款本金为基数，从2021年6月10日起按“一
年期贷款市场报价利率”计算至付清时止）；
三、若被告唐华鹏未按第一条约定按期足额向原告支付，原告范冬梅对被告唐华鹏未还的全部借款本金有权向人民法院申请强制执行；
四、案件受理费2750元，由被告唐华鹏承担（2022年6月10日前向原告支付）。
</t>
  </si>
  <si>
    <t>杨鸿君</t>
  </si>
  <si>
    <t>(2022)川1703执2091号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</si>
  <si>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2237</t>
    </r>
    <r>
      <rPr>
        <sz val="10"/>
        <rFont val="宋体"/>
        <charset val="134"/>
      </rPr>
      <t>号</t>
    </r>
  </si>
  <si>
    <t xml:space="preserve">被告杨鸿君在本判决生效后十日内偿还原告中国银行股份有限公司达州分行信用卡透支本金107308.75元及利息15950.86元、违约金19725.88元、手续费7483.04元（截至2018年6月10日）共计150468.53元，从2018年6月11日起的利息、违约金以信用卡透支本金107308.75元为基数，按《中国银行股份有限公司信用卡领用合约》的约定计算至透支本息付清之日止。
如果未按本判决指定的期间履行给付金钱义务，应当依照《中华人民共和国民事诉讼法》第二百六十条规定，加倍支付迟延履行期间的债务利息。
案件受理费1655元，由被告杨鸿君负担。
</t>
  </si>
  <si>
    <t>王德武</t>
  </si>
  <si>
    <t>(2022)川1703执1835号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</si>
  <si>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290</t>
    </r>
    <r>
      <rPr>
        <sz val="10"/>
        <rFont val="宋体"/>
        <charset val="134"/>
      </rPr>
      <t>号</t>
    </r>
  </si>
  <si>
    <t xml:space="preserve">一、被告王德武于本判决生效之日起五日内支付原告谭天俊60000元及资金占用利息（利息计算方式：以60000元为基数，自2019年1月1日至2019年8月19日按中国人民银行同期同类人民币贷款基准利率计算，自2019年8月20日起至付清时止按一年期贷款市场报价利率计算）；
二、驳回原告谭天俊的其他诉讼请求。
案件受理费1300元及公告费600元（原告谭天俊预交），由被告王德武负担。
</t>
  </si>
  <si>
    <t>龙艳平</t>
  </si>
  <si>
    <t>(2022)川1703执1705号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</si>
  <si>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794</t>
    </r>
    <r>
      <rPr>
        <sz val="10"/>
        <rFont val="宋体"/>
        <charset val="134"/>
      </rPr>
      <t>号</t>
    </r>
  </si>
  <si>
    <t xml:space="preserve">一、截止2020年10月15日止，被告四川利洪建筑工程有限公司、龙艳平下欠原告中国建设银行股份有限公司达州分行本金994248.33元、利息及罚息179685.92元。该款还款方式
由被告四川利洪建筑工程有限公司、龙艳平从2021年5月1日起至2021年11月30日期间每月30日前偿还原告中国建设银行股份有限公司达州分行借款本金100000元；2021年12月30日前偿还清下欠的本金294248.33元（994248.33元-100000元/月×7个月）、利息及罚息179685.92元；
二、由被告四川利洪建筑工程有限公司、龙艳平在2021年12月30日前向原告中国建设银行股份有限公司达州分行还清前项借款自2020年10月16日起至本金还清时止的利息、罚息（利息、罚息计付方式按照借款合同约定的利率计算）；
三、被告四川利洪建筑工程有限公司、龙艳平于2021年4月10日前支付原告中国建设银行股份有限公司达州分行律师费20000元；
四、案件受理费7991元（已由原告中国建设银行股份有限公司达州分行预交），由被告四川利洪建筑工程有限公司、龙艳平负担；此诉讼费由被告四川利洪建筑工程有限公司、龙艳平
在2021年4月10日前支付原告中国建设银行股份有限公司达州分行。
</t>
  </si>
  <si>
    <t>刘筱平</t>
  </si>
  <si>
    <t>(2022)川1703执1632号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</si>
  <si>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360</t>
    </r>
    <r>
      <rPr>
        <sz val="10"/>
        <rFont val="宋体"/>
        <charset val="134"/>
      </rPr>
      <t>号</t>
    </r>
  </si>
  <si>
    <t xml:space="preserve">一、被告刘筱平于本判决生效后五日内偿还原告赵飞龙借款本金50000元；
二、驳回原告赵飞龙的其他诉讼请求。如未按本判决指定的期间履行给付金钱义务，应当依照《中华人民共和国民事诉讼法》第二百六十条之规定，加倍支付迟延履行期间的债务利息。
案件受理费1050元，由被告刘筱平负担。
</t>
  </si>
  <si>
    <t>谭顺波</t>
  </si>
  <si>
    <t>(2022)川1703执恢787号</t>
  </si>
  <si>
    <r>
      <rPr>
        <sz val="11"/>
        <color indexed="8"/>
        <rFont val="宋体"/>
        <charset val="134"/>
        <scheme val="minor"/>
      </rPr>
      <t>(2018)</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3823</t>
    </r>
    <r>
      <rPr>
        <sz val="10"/>
        <rFont val="宋体"/>
        <charset val="134"/>
      </rPr>
      <t>号</t>
    </r>
  </si>
  <si>
    <t xml:space="preserve">被告谭顺波定于本判决生效后三日内偿还原告胡科金借款本金100000元及逾期利息，利息计算方法为：以本金100000元为基数，从2018年6月15日始按年利率24%计算至付清本息之日止。
如未按本判决指定的期间履行金钱给付义务，应当按照《中华人民共和国民事诉讼法》第二百五十三条之规定，加倍支付延迟履行期间的利息。
案件受理费1150元，由被告谭顺波负担。
</t>
  </si>
  <si>
    <t>田小安</t>
  </si>
  <si>
    <t>(2022)川1703执1700号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</si>
  <si>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4152</t>
    </r>
    <r>
      <rPr>
        <sz val="10"/>
        <rFont val="宋体"/>
        <charset val="134"/>
      </rPr>
      <t>号</t>
    </r>
  </si>
  <si>
    <t xml:space="preserve">一、被告达州市鑫田机械设备有限公司、田小安于2021年12月20日之前向原告中国建设银行股份有限公司达州分行偿还贷款本金合计97175.23元和截至2020年12月21日止的利息罚息1769.8元；
二、被告达州市鑫田机械设备有限公司、田小安于2021年12月20日之前向原告中国建设银行股份有限公司达州分行支付自2020年12月22日起至付清时止期间的利息罚息（利息罚息计算方式：以实时尚欠贷款本金为基数按年利率7.5038%计算）；
三、被告达州市鑫田机械设备有限公司、田小安于2021年12月20日之前向原告中国建设银行股份有限公司达州分行支付为实现债权产生的律师费1978.9元；
四、案件受理费1159元（已由原告中国建设银行股份有限公司达州分行预缴），由被告达州市鑫田机械设备有限公司、田小安负担，并于2021年12月20日之前支付给原告中国建设银行股份有限公司达州分行。
上述协议，不违反法律规定，本院予以确认。
</t>
  </si>
  <si>
    <t>段庆国</t>
  </si>
  <si>
    <t>(2022)川1703执2131号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</si>
  <si>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2582</t>
    </r>
    <r>
      <rPr>
        <sz val="10"/>
        <rFont val="宋体"/>
        <charset val="134"/>
      </rPr>
      <t>号</t>
    </r>
  </si>
  <si>
    <t xml:space="preserve">一、被告段庆国在本判决生效之日起十日内支付原告广东大皓融资租赁有限公司款项51306.53元及资金占用利息(利息计算方式:以51306.53元为基数，从2022年3月1日
起按年利率7.5%计算至本金付清时止);
二、原告对被告所有的车牌号为川S68277、车架号为LVSHMFAC0FH043317汽车在折价或者拍卖、变卖所得价款享有优先受偿权;
三、驳回原告的其他诉讼请求。如果未按本判决指定的期限履行给付金钱义务，应当依照《中华人民共和国民事诉讼法》第二百六十条规定,加倍支付迟延履行金的债务利息。
案件受理费减半收取计579元(原告已预交),由被告负担。
</t>
  </si>
  <si>
    <t>冉启兵</t>
  </si>
  <si>
    <t>(2022)川1703执2340号</t>
  </si>
  <si>
    <r>
      <rPr>
        <sz val="11"/>
        <color indexed="8"/>
        <rFont val="宋体"/>
        <charset val="134"/>
        <scheme val="minor"/>
      </rPr>
      <t>(2020)</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528</t>
    </r>
    <r>
      <rPr>
        <sz val="10"/>
        <rFont val="宋体"/>
        <charset val="134"/>
      </rPr>
      <t>号</t>
    </r>
  </si>
  <si>
    <t xml:space="preserve">一、原告吴培华与被告冉启兵于2015年2月28日签订的《集资建房协议》继续履行；
二、被告冉启兵于本判决生效之日起十日内支付原告吴培华下欠的购房款21万元；
三、驳回原告的其他诉讼请求。如果未按本判决指定的期间履行给付金钱义务，应当依照
《中华人民共和国民事诉讼法》第二百五十三条之规定，自本判决确定的给付期限届满之次日起算加倍支付迟延履行期间的债务利息。
本案案件受理费3 001元（已减半），由被告冉启兵负担。
</t>
  </si>
  <si>
    <t>鲁华</t>
  </si>
  <si>
    <t>(2022)川1703执恢674号</t>
  </si>
  <si>
    <r>
      <rPr>
        <sz val="11"/>
        <color indexed="8"/>
        <rFont val="宋体"/>
        <charset val="134"/>
        <scheme val="minor"/>
      </rPr>
      <t>(2019)</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2032</t>
    </r>
    <r>
      <rPr>
        <sz val="10"/>
        <rFont val="宋体"/>
        <charset val="134"/>
      </rPr>
      <t>号</t>
    </r>
  </si>
  <si>
    <t xml:space="preserve">一、被告鲁华、四川俊健实业集团有限公司在本判决生效之日起十日内共同偿还原告王荣借款人民币20万元及利息(利息的计算方式:以20万元为基数，从2017年10月28日起按月利率2%计算至本金付清日为止);
二、驳回原告的其他诉讼请求。如果被告未按本判决指定的期间履行给付金钱义务，应当依照《中华人民共和国民事诉讼法》第二百五十三条规定，加倍支付迟延履行期间的债务利息。
案件受理费5740元,减半收取计2870元,诉讼保全费2000元,共计4870元,由二被告负担。
</t>
  </si>
  <si>
    <t>李勇</t>
  </si>
  <si>
    <t>(2022)川1703执2158号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</si>
  <si>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4744</t>
    </r>
    <r>
      <rPr>
        <sz val="10"/>
        <rFont val="宋体"/>
        <charset val="134"/>
      </rPr>
      <t>号</t>
    </r>
  </si>
  <si>
    <t xml:space="preserve">一、被告李勇于本判决生效后十日内向原告黄先卓偿还借款本金80000元及利息（利息计算方式：以借款本金80000元为基数，自2021年10月12日起至借款还清之日止按照年利率3.85%的四倍计算）；
二、驳回原告黄先卓的其他诉讼请求。如果未按本判决指定的期间履行给付金钱义务，应当依照《中华人民共和国民事诉讼法》第二百五十三条规定，加倍支付迟延履行期间的债务利息。
案件受理费900元，由被告李勇负担。
</t>
  </si>
  <si>
    <t>唐绪真</t>
  </si>
  <si>
    <t>(2022)川1703执2127号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</si>
  <si>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2841</t>
    </r>
    <r>
      <rPr>
        <sz val="10"/>
        <rFont val="宋体"/>
        <charset val="134"/>
      </rPr>
      <t>号</t>
    </r>
  </si>
  <si>
    <t xml:space="preserve">一、被告唐绪真、被告达州市云上装饰工程有限公司于本判决生效后十日内支付原告夏本国劳务报酬26050元；二、被告唐绪真、被告达州市云上装饰工程有限公司对上述债务互为承担连带清偿责任。如果未按本判决指定的期间履行给付金钱义务，应当依照《中华人民共和国民事诉讼法》第二百六十条规定，加倍支付迟延履行期间的债务利息。
案件受理费5元，由被告唐绪真、被告达州市云上装饰工程有限公司共同负担。
</t>
  </si>
  <si>
    <t>郝小郴</t>
  </si>
  <si>
    <t>(2022)川1703执1935号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</si>
  <si>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2908</t>
    </r>
    <r>
      <rPr>
        <sz val="10"/>
        <rFont val="宋体"/>
        <charset val="134"/>
      </rPr>
      <t>号</t>
    </r>
  </si>
  <si>
    <t xml:space="preserve">郝小郴于本判决生效后15日内偿还张仕荣借款本金150000元。
如果未按本判决指定的期间履行给付金钱义务，应当依照《中华人民共和国民事诉讼法》第二百六十条规定，加倍支付迟延履行期间的债务利息。
案件受理费1650元，由郝小郴负担。
</t>
  </si>
  <si>
    <t>蒋敏</t>
  </si>
  <si>
    <t>(2022)川1703执1936号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</si>
  <si>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2132</t>
    </r>
    <r>
      <rPr>
        <sz val="10"/>
        <rFont val="宋体"/>
        <charset val="134"/>
      </rPr>
      <t>号</t>
    </r>
  </si>
  <si>
    <t xml:space="preserve">一、准予原告蒋敏与被告夏三杰离婚；
二、原告蒋敏与被告夏三杰婚姻关系存续期间购买的比亚迪牌汽车一辆（车牌号：川 SR632N,车辆识别代号：LGXCG4DF8M0074726）归原告蒋敏所有，原告蒋敏于本判决生效之日起五日内向被告夏三杰支付购车款43900元。
案件受理费260元，由原告蒋敏负担。
</t>
  </si>
  <si>
    <t>吴治坪</t>
  </si>
  <si>
    <t>(2022)川1703执1662号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</si>
  <si>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1725</t>
    </r>
    <r>
      <rPr>
        <sz val="10"/>
        <rFont val="宋体"/>
        <charset val="134"/>
      </rPr>
      <t>号</t>
    </r>
  </si>
  <si>
    <t xml:space="preserve">一、被告吴治坪下欠原告杨玉刚货款24670元，此款，被告从2022年5月起，每月16日前给原告杨玉刚支付5000元直至付清为止；
二、若被告吴治坪任意一月未如约支付，则原告杨玉刚有权对剩余全部货款申请强制执行；
三、案件受理费209元，由原告杨玉刚负担。
</t>
  </si>
  <si>
    <t>吴仕明</t>
  </si>
  <si>
    <t>(2022)川1703执2088号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</si>
  <si>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2046</t>
    </r>
    <r>
      <rPr>
        <sz val="10"/>
        <rFont val="宋体"/>
        <charset val="134"/>
      </rPr>
      <t>号</t>
    </r>
  </si>
  <si>
    <t xml:space="preserve">被告吴仕明于本判决生效后十日内偿还原告郭德军借款本金100000元并支付逾期利息，逾期利息的计算方式为：以本金100000元为基数，按照2022年4月13日（本案立案之日）执行的一年期贷款市场报价利率（即3.7%）计算至还清借款时止。如未按本判决指定的期间履行给付金钱义务，应当依照《中华人民共和国民事诉讼法》第二百六十条之规定，加倍支付迟延履行期间的债务利息。
案件受理费2300元，由被告吴仕明负担。
</t>
  </si>
  <si>
    <t>刘永浩</t>
  </si>
  <si>
    <t>(2022)川1703执2169号</t>
  </si>
  <si>
    <r>
      <rPr>
        <sz val="11"/>
        <color indexed="8"/>
        <rFont val="宋体"/>
        <charset val="134"/>
        <scheme val="minor"/>
      </rPr>
      <t>(2019)</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4316</t>
    </r>
    <r>
      <rPr>
        <sz val="10"/>
        <rFont val="宋体"/>
        <charset val="134"/>
      </rPr>
      <t>号</t>
    </r>
  </si>
  <si>
    <t xml:space="preserve">一、被告刘永浩在原告杨正明处的欠款135000元及案件受理费1500元，被告定于2020年1月24日前还20000元，从2020年起每年6月30日前还20000元12月31日前还20000
元，至全部欠款还清时止，原告自愿放弃其余诉讼请求；
二、若被告刘永浩任意一期未按约定期限履行还款义务，则剩余未还款项从2018年2月15日起按月利率2%计息至付清时止，原告有权对逾期后未付全部款项申请执行；
三、案件受理费1500元由被告刘永浩负担。
</t>
  </si>
  <si>
    <t>王昌雄</t>
  </si>
  <si>
    <t>(2022)川1703执1631号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</si>
  <si>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3062</t>
    </r>
    <r>
      <rPr>
        <sz val="10"/>
        <rFont val="宋体"/>
        <charset val="134"/>
      </rPr>
      <t>号</t>
    </r>
  </si>
  <si>
    <t xml:space="preserve">被告王昌雄在本判决生效之日起五日内支付原告陈建货款37800元，并从2021年4月27日起按全国银行间同业拆借中心公布的一年期贷款市场报价利率承担资金占用利息至付清本息时止。
如果未按本判决指定的期间履行金钱给付义务，应当按照《中华人民共和国民事诉讼法》第二百五十三条之规定，支付迟延履行金。
案件受理费745元，由被告王昌雄承担。
</t>
  </si>
  <si>
    <t>唐任益</t>
  </si>
  <si>
    <t>(2022)川1703执2043号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</si>
  <si>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1881</t>
    </r>
    <r>
      <rPr>
        <sz val="10"/>
        <rFont val="宋体"/>
        <charset val="134"/>
      </rPr>
      <t>号</t>
    </r>
  </si>
  <si>
    <t xml:space="preserve">被告唐仁益、龚海霞于本判决生效后10日内偿还原告李大海借款本金20000元及资金占用利息（资金占用利息的计算方式为：以借款本金20000元为基数，2017年5月21日至2020
年8月19日期间的利息，按年利率24%的标准计算；2020年8月20日起的利息，按中国人民银行授权全国银行间同业拆借中心发布的一年期贷款市场报价利率四倍计算至本金付清之日止）。
若被告未按本判决指定的期间履行给付金钱义务，应当依照《中华人民共和国民事诉讼法》第二百六十条之规定，加倍支付迟延履行期间的债务利息。
案件受理费300元，由被告唐仁益、龚海霞负担。
</t>
  </si>
  <si>
    <t>龚海霞</t>
  </si>
  <si>
    <t>何绍刚</t>
  </si>
  <si>
    <t>(2022)川1703执1742号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</si>
  <si>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936</t>
    </r>
    <r>
      <rPr>
        <sz val="10"/>
        <rFont val="宋体"/>
        <charset val="134"/>
      </rPr>
      <t>号</t>
    </r>
  </si>
  <si>
    <t xml:space="preserve">一、被告何绍刚在本判决生效之日起二十日内偿还下欠原告孙金良的借款本金15万元及逾期利息（逾期利息计算方式：以实际未偿还借款本金为基数，从2022年2月14日起按照年利率3.7%计算至借款本息偿还完毕之日止）；
二、驳回原告的其他诉讼请求。如果未按本判决指定的期间履行给付金钱义务，应当依照
《中华人民共和国民事诉讼法》第二百六十条规定，加倍支付迟延履行期间的债务利息。
案件受理费减半收取计1838元，由被告何绍刚负担。
</t>
  </si>
  <si>
    <t>牟欢欢</t>
  </si>
  <si>
    <t>(2022)川1703执1874号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</si>
  <si>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3329</t>
    </r>
    <r>
      <rPr>
        <sz val="10"/>
        <rFont val="宋体"/>
        <charset val="134"/>
      </rPr>
      <t>号</t>
    </r>
  </si>
  <si>
    <t xml:space="preserve">一、被告郭光辉下差原告达州市万顺典当有限公司借款本金52500元，此款被告郭光辉定于2022年8月31日前支付12500元，2022年10月30日前支付20000元，下剩的20000元于2022年12月31日前付清，以上借款若有任意一期未按时归还，原告达州市万顺典当有限公司有权对剩余全部借款申请强制执行；
二、被告牟欢欢自愿对被告郭光辉的上述借款及还款方式承担连带清偿责任。
案件受理费2300元，由被告郭光辉负担。
</t>
  </si>
  <si>
    <t>张以强</t>
  </si>
  <si>
    <t>(2022)川1703执恢655号</t>
  </si>
  <si>
    <r>
      <rPr>
        <sz val="11"/>
        <color indexed="8"/>
        <rFont val="宋体"/>
        <charset val="134"/>
        <scheme val="minor"/>
      </rPr>
      <t>(2019)</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645</t>
    </r>
    <r>
      <rPr>
        <sz val="10"/>
        <rFont val="宋体"/>
        <charset val="134"/>
      </rPr>
      <t>号</t>
    </r>
  </si>
  <si>
    <t xml:space="preserve">一、被告张以强在本判决生效后二十日内向原告肖高海支付下欠工程款35万元及利息（利息计算方式：以下欠工程款35万元为基数，从2018年8月168日起计算至本判决确定的工程款给付之日止，按中国人民银行发布的同期同类贷款利率为标准进行计算；若未按本判决确定的给付之日给付工程款，上述利息计算至工程款付清之日止）；
二、驳回原告肖高海的其他诉讼请求。如果被告张以强未按本判决指定的期间履行给付金钱义务，应当按照《中华人民共和国民事诉讼法》第二百五十三条规定，加倍支付迟延履行期间的债务利息。
案件受理费6,550元，减半收取计3,275元，由被告张以强承担。
</t>
  </si>
  <si>
    <t>周明政</t>
  </si>
  <si>
    <t>(2022)川1703执2121号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</si>
  <si>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5306</t>
    </r>
    <r>
      <rPr>
        <sz val="10"/>
        <rFont val="宋体"/>
        <charset val="134"/>
      </rPr>
      <t>号</t>
    </r>
  </si>
  <si>
    <t xml:space="preserve">对下差原告王守钱的赔偿款25000元，被告周明政定于2022年2月1日前支付10000元，剩余15000元定于2022年6月1日前付清，若被告周明政未按约定支付，原告王守钱就
下差全部金额申请强制执行，并由周明政承担违约责任（以下差金额为基数从2020年11月21日起按年利率15.4%计算至付清之日止）。
案件受理费213元，由被告周明政负担。
</t>
  </si>
  <si>
    <t>李波</t>
  </si>
  <si>
    <t>(2022)川1703执2286号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</si>
  <si>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2354</t>
    </r>
    <r>
      <rPr>
        <sz val="10"/>
        <rFont val="宋体"/>
        <charset val="134"/>
      </rPr>
      <t>号</t>
    </r>
  </si>
  <si>
    <t xml:space="preserve">一、由被告李波支付原告四川天王牧业有限公司下欠的饲料款46328元（此款于2022年5月30日前支付2328元；于2022年6月-2022年12月期间，每个月在30日前支付2000元；于2023年1月-2023年3月期间，每个月在28日前支付10000元）。以上还款计划若被告李波任意一期未按约定履行还款义务，则原告四川天王牧业有限公司有权就剩余饲料欠款申请强制执行；
二、案件受理费479元，由被告李波负担（此款已由被告李波支付）。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</si>
</sst>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2" fillId="0" borderId="0" xfId="0" applyFont="1" applyAlignment="1">
      <alignment horizontal="left" vertical="center"/>
    </xf>
    <xf numFmtId="14" fontId="0" fillId="0" borderId="0" xfId="0" applyNumberForma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0" fillId="0" borderId="0" xfId="0" applyFill="1" applyAlignment="1">
      <alignment vertical="center"/>
    </xf>
    <xf numFmtId="0" fontId="0" fillId="0" borderId="0" xfId="0" applyAlignment="1">
      <alignment horizontal="center" vertical="center"/>
    </xf>
    <xf numFmtId="14"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
  <sheetViews>
    <sheetView tabSelected="1" zoomScale="85" zoomScaleNormal="85" topLeftCell="A25" workbookViewId="0">
      <selection activeCell="B1" sqref="B$1:C$1048576"/>
    </sheetView>
  </sheetViews>
  <sheetFormatPr defaultColWidth="9" defaultRowHeight="14.4"/>
  <cols>
    <col min="1" max="1" width="9.5" style="2" customWidth="1"/>
    <col min="2" max="2" width="23.3796296296296" style="2" customWidth="1"/>
    <col min="3" max="3" width="19.5" style="2" customWidth="1"/>
    <col min="4" max="4" width="24.3796296296296" style="1" customWidth="1"/>
    <col min="5" max="5" width="11.75" style="1" customWidth="1"/>
    <col min="6" max="6" width="16.5" style="2" customWidth="1"/>
    <col min="7" max="7" width="36.1296296296296" style="2" customWidth="1"/>
    <col min="8" max="8" width="16.25" style="2" customWidth="1"/>
    <col min="9" max="9" width="39" style="2" customWidth="1"/>
    <col min="10" max="10" width="8.37962962962963" style="2" customWidth="1"/>
    <col min="11" max="11" width="10.1296296296296" style="2" customWidth="1"/>
    <col min="12" max="12" width="7.62962962962963" style="2" customWidth="1"/>
    <col min="13" max="16384" width="9" style="2"/>
  </cols>
  <sheetData>
    <row r="1" spans="1:3">
      <c r="A1" s="3" t="s">
        <v>0</v>
      </c>
      <c r="B1" s="3" t="s">
        <v>1</v>
      </c>
      <c r="C1" s="3" t="s">
        <v>2</v>
      </c>
    </row>
    <row r="2" ht="28.8" spans="1:3">
      <c r="A2" s="3" t="s">
        <v>3</v>
      </c>
      <c r="B2" s="4" t="s">
        <v>4</v>
      </c>
      <c r="C2" s="3" t="s">
        <v>5</v>
      </c>
    </row>
    <row r="3" spans="1:12">
      <c r="A3" s="3" t="s">
        <v>6</v>
      </c>
      <c r="B3" s="3" t="s">
        <v>7</v>
      </c>
      <c r="C3" s="3" t="s">
        <v>8</v>
      </c>
      <c r="D3" s="5" t="s">
        <v>9</v>
      </c>
      <c r="E3" s="5" t="s">
        <v>10</v>
      </c>
      <c r="F3" s="3" t="s">
        <v>11</v>
      </c>
      <c r="G3" s="3" t="s">
        <v>12</v>
      </c>
      <c r="H3" s="3" t="s">
        <v>13</v>
      </c>
      <c r="I3" s="3" t="s">
        <v>14</v>
      </c>
      <c r="J3" s="3" t="s">
        <v>15</v>
      </c>
      <c r="K3" s="3" t="s">
        <v>16</v>
      </c>
      <c r="L3" s="3" t="s">
        <v>17</v>
      </c>
    </row>
    <row r="4" spans="1:12">
      <c r="A4" s="3" t="s">
        <v>18</v>
      </c>
      <c r="B4" s="3" t="s">
        <v>19</v>
      </c>
      <c r="C4" s="3" t="s">
        <v>20</v>
      </c>
      <c r="D4" s="5" t="s">
        <v>21</v>
      </c>
      <c r="E4" s="5" t="s">
        <v>22</v>
      </c>
      <c r="F4" s="3" t="s">
        <v>23</v>
      </c>
      <c r="G4" s="3" t="s">
        <v>24</v>
      </c>
      <c r="H4" s="3" t="s">
        <v>25</v>
      </c>
      <c r="I4" s="3" t="s">
        <v>26</v>
      </c>
      <c r="J4" s="3" t="s">
        <v>27</v>
      </c>
      <c r="K4" s="3" t="s">
        <v>28</v>
      </c>
      <c r="L4" s="3" t="s">
        <v>29</v>
      </c>
    </row>
    <row r="5" s="1" customFormat="1" ht="106.5" customHeight="1" spans="1:11">
      <c r="A5" s="2" t="s">
        <v>30</v>
      </c>
      <c r="B5" s="2" t="s">
        <v>31</v>
      </c>
      <c r="C5" s="6" t="s">
        <v>32</v>
      </c>
      <c r="D5" s="2" t="s">
        <v>33</v>
      </c>
      <c r="E5" s="7">
        <v>44805</v>
      </c>
      <c r="F5" s="6" t="s">
        <v>32</v>
      </c>
      <c r="G5" s="8" t="s">
        <v>34</v>
      </c>
      <c r="H5" s="9" t="s">
        <v>35</v>
      </c>
      <c r="I5" s="9" t="s">
        <v>36</v>
      </c>
      <c r="J5" s="14">
        <v>1</v>
      </c>
      <c r="K5" s="15">
        <v>44926</v>
      </c>
    </row>
    <row r="6" ht="144" spans="1:11">
      <c r="A6" s="2" t="s">
        <v>37</v>
      </c>
      <c r="B6" s="2" t="s">
        <v>38</v>
      </c>
      <c r="C6" s="10" t="s">
        <v>32</v>
      </c>
      <c r="D6" s="2" t="s">
        <v>39</v>
      </c>
      <c r="E6" s="7">
        <v>44842</v>
      </c>
      <c r="F6" s="10" t="s">
        <v>32</v>
      </c>
      <c r="G6" s="11" t="s">
        <v>40</v>
      </c>
      <c r="H6" s="12" t="s">
        <v>35</v>
      </c>
      <c r="I6" s="12" t="s">
        <v>36</v>
      </c>
      <c r="J6" s="14">
        <v>1</v>
      </c>
      <c r="K6" s="15">
        <v>44926</v>
      </c>
    </row>
    <row r="7" ht="156" spans="1:11">
      <c r="A7" s="2" t="s">
        <v>41</v>
      </c>
      <c r="B7" s="2" t="s">
        <v>42</v>
      </c>
      <c r="C7" s="10" t="s">
        <v>32</v>
      </c>
      <c r="D7" s="2" t="s">
        <v>43</v>
      </c>
      <c r="E7" s="7">
        <v>44842</v>
      </c>
      <c r="F7" s="10" t="s">
        <v>32</v>
      </c>
      <c r="G7" s="11" t="s">
        <v>44</v>
      </c>
      <c r="H7" s="12" t="s">
        <v>35</v>
      </c>
      <c r="I7" s="12" t="s">
        <v>36</v>
      </c>
      <c r="J7" s="14">
        <v>1</v>
      </c>
      <c r="K7" s="15">
        <v>44926</v>
      </c>
    </row>
    <row r="8" ht="76.5" customHeight="1" spans="1:11">
      <c r="A8" s="2" t="s">
        <v>45</v>
      </c>
      <c r="B8" s="2" t="s">
        <v>46</v>
      </c>
      <c r="C8" s="10" t="s">
        <v>32</v>
      </c>
      <c r="D8" s="2" t="s">
        <v>47</v>
      </c>
      <c r="E8" s="7">
        <v>44783</v>
      </c>
      <c r="F8" s="10" t="s">
        <v>32</v>
      </c>
      <c r="G8" s="11" t="s">
        <v>48</v>
      </c>
      <c r="H8" s="12" t="s">
        <v>35</v>
      </c>
      <c r="I8" s="12" t="s">
        <v>36</v>
      </c>
      <c r="J8" s="14">
        <v>1</v>
      </c>
      <c r="K8" s="15">
        <v>44926</v>
      </c>
    </row>
    <row r="9" ht="204" spans="1:11">
      <c r="A9" s="2" t="s">
        <v>49</v>
      </c>
      <c r="B9" s="2" t="s">
        <v>50</v>
      </c>
      <c r="C9" s="10" t="s">
        <v>32</v>
      </c>
      <c r="D9" s="2" t="s">
        <v>51</v>
      </c>
      <c r="E9" s="7">
        <v>44774</v>
      </c>
      <c r="F9" s="10" t="s">
        <v>32</v>
      </c>
      <c r="G9" s="11" t="s">
        <v>52</v>
      </c>
      <c r="H9" s="12" t="s">
        <v>35</v>
      </c>
      <c r="I9" s="12" t="s">
        <v>36</v>
      </c>
      <c r="J9" s="14">
        <v>1</v>
      </c>
      <c r="K9" s="15">
        <v>44926</v>
      </c>
    </row>
    <row r="10" ht="204" spans="1:11">
      <c r="A10" s="2" t="s">
        <v>53</v>
      </c>
      <c r="B10" s="2" t="s">
        <v>50</v>
      </c>
      <c r="C10" s="10" t="s">
        <v>32</v>
      </c>
      <c r="D10" s="2" t="s">
        <v>51</v>
      </c>
      <c r="E10" s="7">
        <v>44774</v>
      </c>
      <c r="F10" s="10" t="s">
        <v>32</v>
      </c>
      <c r="G10" s="11" t="s">
        <v>52</v>
      </c>
      <c r="H10" s="12" t="s">
        <v>35</v>
      </c>
      <c r="I10" s="12" t="s">
        <v>36</v>
      </c>
      <c r="J10" s="14">
        <v>1</v>
      </c>
      <c r="K10" s="15">
        <v>44926</v>
      </c>
    </row>
    <row r="11" ht="178.5" customHeight="1" spans="1:11">
      <c r="A11" s="2" t="s">
        <v>54</v>
      </c>
      <c r="B11" s="2" t="s">
        <v>50</v>
      </c>
      <c r="C11" s="10" t="s">
        <v>32</v>
      </c>
      <c r="D11" s="2" t="s">
        <v>51</v>
      </c>
      <c r="E11" s="7">
        <v>44774</v>
      </c>
      <c r="F11" s="10" t="s">
        <v>32</v>
      </c>
      <c r="G11" s="11" t="s">
        <v>52</v>
      </c>
      <c r="H11" s="9" t="s">
        <v>35</v>
      </c>
      <c r="I11" s="9" t="s">
        <v>36</v>
      </c>
      <c r="J11" s="14">
        <v>1</v>
      </c>
      <c r="K11" s="15">
        <v>44926</v>
      </c>
    </row>
    <row r="12" ht="240" spans="1:11">
      <c r="A12" s="2" t="s">
        <v>55</v>
      </c>
      <c r="B12" s="2" t="s">
        <v>56</v>
      </c>
      <c r="C12" s="10" t="s">
        <v>32</v>
      </c>
      <c r="D12" s="2" t="s">
        <v>57</v>
      </c>
      <c r="E12" s="7">
        <v>44748</v>
      </c>
      <c r="F12" s="10" t="s">
        <v>32</v>
      </c>
      <c r="G12" s="11" t="s">
        <v>58</v>
      </c>
      <c r="H12" s="12" t="s">
        <v>35</v>
      </c>
      <c r="I12" s="12" t="s">
        <v>36</v>
      </c>
      <c r="J12" s="14">
        <v>1</v>
      </c>
      <c r="K12" s="15">
        <v>44926</v>
      </c>
    </row>
    <row r="13" ht="192" spans="1:11">
      <c r="A13" s="2" t="s">
        <v>59</v>
      </c>
      <c r="B13" s="2" t="s">
        <v>60</v>
      </c>
      <c r="C13" s="10" t="s">
        <v>32</v>
      </c>
      <c r="D13" s="2" t="s">
        <v>61</v>
      </c>
      <c r="E13" s="7">
        <v>44853</v>
      </c>
      <c r="F13" s="10" t="s">
        <v>32</v>
      </c>
      <c r="G13" s="11" t="s">
        <v>62</v>
      </c>
      <c r="H13" s="12" t="s">
        <v>35</v>
      </c>
      <c r="I13" s="9" t="s">
        <v>36</v>
      </c>
      <c r="J13" s="14">
        <v>1</v>
      </c>
      <c r="K13" s="15">
        <v>44926</v>
      </c>
    </row>
    <row r="14" ht="132" spans="1:11">
      <c r="A14" s="2" t="s">
        <v>63</v>
      </c>
      <c r="B14" s="2" t="s">
        <v>64</v>
      </c>
      <c r="C14" s="10" t="s">
        <v>32</v>
      </c>
      <c r="D14" s="2" t="s">
        <v>65</v>
      </c>
      <c r="E14" s="7">
        <v>44805</v>
      </c>
      <c r="F14" s="6" t="s">
        <v>32</v>
      </c>
      <c r="G14" s="11" t="s">
        <v>66</v>
      </c>
      <c r="H14" s="12" t="s">
        <v>35</v>
      </c>
      <c r="I14" s="12" t="s">
        <v>36</v>
      </c>
      <c r="J14" s="14">
        <v>1</v>
      </c>
      <c r="K14" s="15">
        <v>44926</v>
      </c>
    </row>
    <row r="15" ht="360" spans="1:11">
      <c r="A15" s="2" t="s">
        <v>67</v>
      </c>
      <c r="B15" s="2" t="s">
        <v>68</v>
      </c>
      <c r="C15" s="10" t="s">
        <v>32</v>
      </c>
      <c r="D15" s="2" t="s">
        <v>69</v>
      </c>
      <c r="E15" s="7">
        <v>44777</v>
      </c>
      <c r="F15" s="10" t="s">
        <v>32</v>
      </c>
      <c r="G15" s="11" t="s">
        <v>70</v>
      </c>
      <c r="H15" s="9" t="s">
        <v>35</v>
      </c>
      <c r="I15" s="12" t="s">
        <v>36</v>
      </c>
      <c r="J15" s="14">
        <v>1</v>
      </c>
      <c r="K15" s="15">
        <v>44926</v>
      </c>
    </row>
    <row r="16" ht="108" spans="1:11">
      <c r="A16" s="2" t="s">
        <v>71</v>
      </c>
      <c r="B16" s="2" t="s">
        <v>72</v>
      </c>
      <c r="C16" s="10" t="s">
        <v>32</v>
      </c>
      <c r="D16" s="2" t="s">
        <v>73</v>
      </c>
      <c r="E16" s="7">
        <v>44774</v>
      </c>
      <c r="F16" s="10" t="s">
        <v>32</v>
      </c>
      <c r="G16" s="11" t="s">
        <v>74</v>
      </c>
      <c r="H16" s="12" t="s">
        <v>35</v>
      </c>
      <c r="I16" s="12" t="s">
        <v>36</v>
      </c>
      <c r="J16" s="14">
        <v>1</v>
      </c>
      <c r="K16" s="15">
        <v>44926</v>
      </c>
    </row>
    <row r="17" ht="132" spans="1:11">
      <c r="A17" s="2" t="s">
        <v>75</v>
      </c>
      <c r="B17" s="2" t="s">
        <v>76</v>
      </c>
      <c r="C17" s="10" t="s">
        <v>32</v>
      </c>
      <c r="D17" s="2" t="s">
        <v>77</v>
      </c>
      <c r="E17" s="7">
        <v>44782</v>
      </c>
      <c r="F17" s="10" t="s">
        <v>32</v>
      </c>
      <c r="G17" s="11" t="s">
        <v>78</v>
      </c>
      <c r="H17" s="12" t="s">
        <v>35</v>
      </c>
      <c r="I17" s="12" t="s">
        <v>36</v>
      </c>
      <c r="J17" s="14">
        <v>1</v>
      </c>
      <c r="K17" s="15">
        <v>44926</v>
      </c>
    </row>
    <row r="18" ht="288" spans="1:11">
      <c r="A18" s="2" t="s">
        <v>79</v>
      </c>
      <c r="B18" s="2" t="s">
        <v>80</v>
      </c>
      <c r="C18" s="10" t="s">
        <v>32</v>
      </c>
      <c r="D18" s="2" t="s">
        <v>81</v>
      </c>
      <c r="E18" s="7">
        <v>44777</v>
      </c>
      <c r="F18" s="6" t="s">
        <v>32</v>
      </c>
      <c r="G18" s="11" t="s">
        <v>82</v>
      </c>
      <c r="H18" s="12" t="s">
        <v>35</v>
      </c>
      <c r="I18" s="12" t="s">
        <v>36</v>
      </c>
      <c r="J18" s="14">
        <v>1</v>
      </c>
      <c r="K18" s="15">
        <v>44926</v>
      </c>
    </row>
    <row r="19" ht="216" spans="1:11">
      <c r="A19" s="2" t="s">
        <v>83</v>
      </c>
      <c r="B19" s="2" t="s">
        <v>84</v>
      </c>
      <c r="C19" s="10" t="s">
        <v>32</v>
      </c>
      <c r="D19" s="2" t="s">
        <v>85</v>
      </c>
      <c r="E19" s="7">
        <v>44866</v>
      </c>
      <c r="F19" s="10" t="s">
        <v>32</v>
      </c>
      <c r="G19" s="11" t="s">
        <v>86</v>
      </c>
      <c r="H19" s="9" t="s">
        <v>35</v>
      </c>
      <c r="I19" s="12" t="s">
        <v>36</v>
      </c>
      <c r="J19" s="14">
        <v>1</v>
      </c>
      <c r="K19" s="15">
        <v>44926</v>
      </c>
    </row>
    <row r="20" ht="168" spans="1:11">
      <c r="A20" s="2" t="s">
        <v>87</v>
      </c>
      <c r="B20" s="2" t="s">
        <v>88</v>
      </c>
      <c r="C20" s="10" t="s">
        <v>32</v>
      </c>
      <c r="D20" s="2" t="s">
        <v>89</v>
      </c>
      <c r="E20" s="7">
        <v>44873</v>
      </c>
      <c r="F20" s="10" t="s">
        <v>32</v>
      </c>
      <c r="G20" s="11" t="s">
        <v>90</v>
      </c>
      <c r="H20" s="12" t="s">
        <v>35</v>
      </c>
      <c r="I20" s="12" t="s">
        <v>36</v>
      </c>
      <c r="J20" s="14">
        <v>1</v>
      </c>
      <c r="K20" s="15">
        <v>44926</v>
      </c>
    </row>
    <row r="21" ht="180" spans="1:11">
      <c r="A21" s="2" t="s">
        <v>91</v>
      </c>
      <c r="B21" s="2" t="s">
        <v>92</v>
      </c>
      <c r="C21" s="10" t="s">
        <v>32</v>
      </c>
      <c r="D21" s="2" t="s">
        <v>93</v>
      </c>
      <c r="E21" s="7">
        <v>44755</v>
      </c>
      <c r="F21" s="10" t="s">
        <v>32</v>
      </c>
      <c r="G21" s="11" t="s">
        <v>94</v>
      </c>
      <c r="H21" s="12" t="s">
        <v>35</v>
      </c>
      <c r="I21" s="12" t="s">
        <v>36</v>
      </c>
      <c r="J21" s="14">
        <v>1</v>
      </c>
      <c r="K21" s="15">
        <v>44926</v>
      </c>
    </row>
    <row r="22" ht="144" spans="1:11">
      <c r="A22" s="2" t="s">
        <v>95</v>
      </c>
      <c r="B22" s="2" t="s">
        <v>96</v>
      </c>
      <c r="C22" s="10" t="s">
        <v>32</v>
      </c>
      <c r="D22" s="2" t="s">
        <v>97</v>
      </c>
      <c r="E22" s="7">
        <v>44866</v>
      </c>
      <c r="F22" s="6" t="s">
        <v>32</v>
      </c>
      <c r="G22" s="11" t="s">
        <v>98</v>
      </c>
      <c r="H22" s="12" t="s">
        <v>35</v>
      </c>
      <c r="I22" s="12" t="s">
        <v>36</v>
      </c>
      <c r="J22" s="14">
        <v>1</v>
      </c>
      <c r="K22" s="15">
        <v>44926</v>
      </c>
    </row>
    <row r="23" ht="144" spans="1:11">
      <c r="A23" s="2" t="s">
        <v>99</v>
      </c>
      <c r="B23" s="2" t="s">
        <v>100</v>
      </c>
      <c r="C23" s="10" t="s">
        <v>32</v>
      </c>
      <c r="D23" s="13" t="s">
        <v>101</v>
      </c>
      <c r="E23" s="7">
        <v>44866</v>
      </c>
      <c r="F23" s="6" t="s">
        <v>32</v>
      </c>
      <c r="G23" s="11" t="s">
        <v>102</v>
      </c>
      <c r="H23" s="12" t="s">
        <v>35</v>
      </c>
      <c r="I23" s="12" t="s">
        <v>36</v>
      </c>
      <c r="J23" s="14">
        <v>1</v>
      </c>
      <c r="K23" s="15">
        <v>44926</v>
      </c>
    </row>
    <row r="24" ht="96" spans="1:11">
      <c r="A24" s="2" t="s">
        <v>103</v>
      </c>
      <c r="B24" s="2" t="s">
        <v>104</v>
      </c>
      <c r="C24" s="10" t="s">
        <v>32</v>
      </c>
      <c r="D24" s="2" t="s">
        <v>105</v>
      </c>
      <c r="E24" s="7">
        <v>44842</v>
      </c>
      <c r="F24" s="10" t="s">
        <v>32</v>
      </c>
      <c r="G24" s="11" t="s">
        <v>106</v>
      </c>
      <c r="H24" s="12" t="s">
        <v>35</v>
      </c>
      <c r="I24" s="12" t="s">
        <v>36</v>
      </c>
      <c r="J24" s="14">
        <v>1</v>
      </c>
      <c r="K24" s="15">
        <v>44926</v>
      </c>
    </row>
    <row r="25" ht="108" spans="1:11">
      <c r="A25" s="2" t="s">
        <v>107</v>
      </c>
      <c r="B25" s="2" t="s">
        <v>108</v>
      </c>
      <c r="C25" s="10" t="s">
        <v>32</v>
      </c>
      <c r="D25" s="2" t="s">
        <v>109</v>
      </c>
      <c r="E25" s="7">
        <v>44842</v>
      </c>
      <c r="F25" s="10" t="s">
        <v>32</v>
      </c>
      <c r="G25" s="11" t="s">
        <v>110</v>
      </c>
      <c r="H25" s="12" t="s">
        <v>35</v>
      </c>
      <c r="I25" s="12" t="s">
        <v>36</v>
      </c>
      <c r="J25" s="14">
        <v>1</v>
      </c>
      <c r="K25" s="15">
        <v>44926</v>
      </c>
    </row>
    <row r="26" ht="120" spans="1:11">
      <c r="A26" s="2" t="s">
        <v>111</v>
      </c>
      <c r="B26" s="2" t="s">
        <v>112</v>
      </c>
      <c r="C26" s="6" t="s">
        <v>32</v>
      </c>
      <c r="D26" s="2" t="s">
        <v>113</v>
      </c>
      <c r="E26" s="7">
        <v>44774</v>
      </c>
      <c r="F26" s="10" t="s">
        <v>32</v>
      </c>
      <c r="G26" s="11" t="s">
        <v>114</v>
      </c>
      <c r="H26" s="12" t="s">
        <v>35</v>
      </c>
      <c r="I26" s="12" t="s">
        <v>36</v>
      </c>
      <c r="J26" s="14">
        <v>1</v>
      </c>
      <c r="K26" s="15">
        <v>44926</v>
      </c>
    </row>
    <row r="27" ht="144" spans="1:11">
      <c r="A27" s="2" t="s">
        <v>115</v>
      </c>
      <c r="B27" s="2" t="s">
        <v>116</v>
      </c>
      <c r="C27" s="10" t="s">
        <v>32</v>
      </c>
      <c r="D27" s="2" t="s">
        <v>117</v>
      </c>
      <c r="E27" s="7">
        <v>44853</v>
      </c>
      <c r="F27" s="10" t="s">
        <v>32</v>
      </c>
      <c r="G27" s="11" t="s">
        <v>118</v>
      </c>
      <c r="H27" s="12" t="s">
        <v>35</v>
      </c>
      <c r="I27" s="9" t="s">
        <v>36</v>
      </c>
      <c r="J27" s="14">
        <v>1</v>
      </c>
      <c r="K27" s="15">
        <v>44926</v>
      </c>
    </row>
    <row r="28" ht="168" spans="1:11">
      <c r="A28" s="2" t="s">
        <v>119</v>
      </c>
      <c r="B28" s="2" t="s">
        <v>120</v>
      </c>
      <c r="C28" s="10" t="s">
        <v>32</v>
      </c>
      <c r="D28" s="2" t="s">
        <v>121</v>
      </c>
      <c r="E28" s="7">
        <v>44866</v>
      </c>
      <c r="F28" s="10" t="s">
        <v>32</v>
      </c>
      <c r="G28" s="11" t="s">
        <v>122</v>
      </c>
      <c r="H28" s="12" t="s">
        <v>35</v>
      </c>
      <c r="I28" s="12" t="s">
        <v>36</v>
      </c>
      <c r="J28" s="14">
        <v>1</v>
      </c>
      <c r="K28" s="15">
        <v>44926</v>
      </c>
    </row>
    <row r="29" ht="132" spans="1:11">
      <c r="A29" s="2" t="s">
        <v>123</v>
      </c>
      <c r="B29" s="2" t="s">
        <v>124</v>
      </c>
      <c r="C29" s="10" t="s">
        <v>32</v>
      </c>
      <c r="D29" s="2" t="s">
        <v>125</v>
      </c>
      <c r="E29" s="7">
        <v>44774</v>
      </c>
      <c r="F29" s="10" t="s">
        <v>32</v>
      </c>
      <c r="G29" s="11" t="s">
        <v>126</v>
      </c>
      <c r="H29" s="12" t="s">
        <v>35</v>
      </c>
      <c r="I29" s="9" t="s">
        <v>36</v>
      </c>
      <c r="J29" s="14">
        <v>1</v>
      </c>
      <c r="K29" s="15">
        <v>44926</v>
      </c>
    </row>
    <row r="30" ht="204" spans="1:11">
      <c r="A30" s="2" t="s">
        <v>127</v>
      </c>
      <c r="B30" s="2" t="s">
        <v>128</v>
      </c>
      <c r="C30" s="10" t="s">
        <v>32</v>
      </c>
      <c r="D30" s="2" t="s">
        <v>129</v>
      </c>
      <c r="E30" s="7">
        <v>44848</v>
      </c>
      <c r="F30" s="10" t="s">
        <v>32</v>
      </c>
      <c r="G30" s="11" t="s">
        <v>130</v>
      </c>
      <c r="H30" s="12" t="s">
        <v>35</v>
      </c>
      <c r="I30" s="12" t="s">
        <v>36</v>
      </c>
      <c r="J30" s="14">
        <v>1</v>
      </c>
      <c r="K30" s="15">
        <v>44926</v>
      </c>
    </row>
    <row r="31" ht="204" spans="1:11">
      <c r="A31" s="2" t="s">
        <v>131</v>
      </c>
      <c r="B31" s="2" t="s">
        <v>128</v>
      </c>
      <c r="C31" s="10" t="s">
        <v>32</v>
      </c>
      <c r="D31" s="2" t="s">
        <v>129</v>
      </c>
      <c r="E31" s="7">
        <v>44848</v>
      </c>
      <c r="F31" s="10" t="s">
        <v>32</v>
      </c>
      <c r="G31" s="11" t="s">
        <v>130</v>
      </c>
      <c r="H31" s="12" t="s">
        <v>35</v>
      </c>
      <c r="I31" s="12" t="s">
        <v>36</v>
      </c>
      <c r="J31" s="14">
        <v>1</v>
      </c>
      <c r="K31" s="15">
        <v>44926</v>
      </c>
    </row>
    <row r="32" ht="180" spans="1:11">
      <c r="A32" s="2" t="s">
        <v>132</v>
      </c>
      <c r="B32" s="2" t="s">
        <v>133</v>
      </c>
      <c r="C32" s="10" t="s">
        <v>32</v>
      </c>
      <c r="D32" s="2" t="s">
        <v>134</v>
      </c>
      <c r="E32" s="7">
        <v>44783</v>
      </c>
      <c r="F32" s="10" t="s">
        <v>32</v>
      </c>
      <c r="G32" s="11" t="s">
        <v>135</v>
      </c>
      <c r="H32" s="12" t="s">
        <v>35</v>
      </c>
      <c r="I32" s="12" t="s">
        <v>36</v>
      </c>
      <c r="J32" s="14">
        <v>1</v>
      </c>
      <c r="K32" s="15">
        <v>44926</v>
      </c>
    </row>
    <row r="33" ht="144" spans="1:11">
      <c r="A33" s="2" t="s">
        <v>136</v>
      </c>
      <c r="B33" s="2" t="s">
        <v>137</v>
      </c>
      <c r="C33" s="10" t="s">
        <v>32</v>
      </c>
      <c r="D33" s="2" t="s">
        <v>138</v>
      </c>
      <c r="E33" s="7">
        <v>44806</v>
      </c>
      <c r="F33" s="10" t="s">
        <v>32</v>
      </c>
      <c r="G33" s="11" t="s">
        <v>139</v>
      </c>
      <c r="H33" s="9" t="s">
        <v>35</v>
      </c>
      <c r="I33" s="12" t="s">
        <v>36</v>
      </c>
      <c r="J33" s="14">
        <v>1</v>
      </c>
      <c r="K33" s="15">
        <v>44926</v>
      </c>
    </row>
    <row r="34" ht="204" spans="1:11">
      <c r="A34" s="2" t="s">
        <v>140</v>
      </c>
      <c r="B34" s="2" t="s">
        <v>141</v>
      </c>
      <c r="C34" s="10" t="s">
        <v>32</v>
      </c>
      <c r="D34" s="2" t="s">
        <v>142</v>
      </c>
      <c r="E34" s="7">
        <v>44755</v>
      </c>
      <c r="F34" s="10" t="s">
        <v>32</v>
      </c>
      <c r="G34" s="11" t="s">
        <v>143</v>
      </c>
      <c r="H34" s="12" t="s">
        <v>35</v>
      </c>
      <c r="I34" s="9" t="s">
        <v>36</v>
      </c>
      <c r="J34" s="14">
        <v>1</v>
      </c>
      <c r="K34" s="15">
        <v>44926</v>
      </c>
    </row>
    <row r="35" ht="132" spans="1:11">
      <c r="A35" s="2" t="s">
        <v>144</v>
      </c>
      <c r="B35" s="2" t="s">
        <v>145</v>
      </c>
      <c r="C35" s="10" t="s">
        <v>32</v>
      </c>
      <c r="D35" s="2" t="s">
        <v>146</v>
      </c>
      <c r="E35" s="7">
        <v>44866</v>
      </c>
      <c r="F35" s="10" t="s">
        <v>32</v>
      </c>
      <c r="G35" s="11" t="s">
        <v>147</v>
      </c>
      <c r="H35" s="12" t="s">
        <v>35</v>
      </c>
      <c r="I35" s="12" t="s">
        <v>36</v>
      </c>
      <c r="J35" s="14">
        <v>1</v>
      </c>
      <c r="K35" s="15">
        <v>44926</v>
      </c>
    </row>
    <row r="36" ht="144" spans="1:11">
      <c r="A36" s="2" t="s">
        <v>148</v>
      </c>
      <c r="B36" s="2" t="s">
        <v>149</v>
      </c>
      <c r="C36" s="10" t="s">
        <v>32</v>
      </c>
      <c r="D36" s="2" t="s">
        <v>150</v>
      </c>
      <c r="E36" s="7">
        <v>44868</v>
      </c>
      <c r="F36" s="10" t="s">
        <v>32</v>
      </c>
      <c r="G36" s="11" t="s">
        <v>151</v>
      </c>
      <c r="H36" s="12" t="s">
        <v>35</v>
      </c>
      <c r="I36" s="12" t="s">
        <v>36</v>
      </c>
      <c r="J36" s="14">
        <v>1</v>
      </c>
      <c r="K36" s="15">
        <v>44926</v>
      </c>
    </row>
    <row r="37" spans="3:10">
      <c r="C37" s="10"/>
      <c r="F37" s="10"/>
      <c r="H37" s="9"/>
      <c r="I37" s="9"/>
      <c r="J37" s="14"/>
    </row>
    <row r="38" spans="3:10">
      <c r="C38" s="10"/>
      <c r="F38" s="10"/>
      <c r="I38" s="12"/>
      <c r="J38" s="14"/>
    </row>
    <row r="39" spans="3:10">
      <c r="C39" s="10"/>
      <c r="F39" s="10"/>
      <c r="I39" s="12"/>
      <c r="J39" s="14"/>
    </row>
    <row r="40" spans="3:10">
      <c r="C40" s="10"/>
      <c r="F40" s="10"/>
      <c r="I40" s="12"/>
      <c r="J40" s="14"/>
    </row>
    <row r="41" spans="3:10">
      <c r="C41" s="10"/>
      <c r="F41" s="10"/>
      <c r="I41" s="12"/>
      <c r="J41" s="14"/>
    </row>
    <row r="42" spans="3:10">
      <c r="C42" s="10"/>
      <c r="F42" s="10"/>
      <c r="I42" s="12"/>
      <c r="J42" s="14"/>
    </row>
    <row r="43" spans="3:10">
      <c r="C43" s="10"/>
      <c r="F43" s="10"/>
      <c r="I43" s="9"/>
      <c r="J43" s="14"/>
    </row>
    <row r="44" spans="3:10">
      <c r="C44" s="10"/>
      <c r="F44" s="10"/>
      <c r="I44" s="12"/>
      <c r="J44" s="14"/>
    </row>
    <row r="45" spans="3:9">
      <c r="C45" s="6"/>
      <c r="F45" s="10"/>
      <c r="I45" s="12"/>
    </row>
    <row r="46" spans="3:9">
      <c r="C46" s="10"/>
      <c r="I46" s="12"/>
    </row>
    <row r="47" spans="3:3">
      <c r="C47" s="10"/>
    </row>
    <row r="48" spans="3:3">
      <c r="C48" s="10"/>
    </row>
    <row r="49" spans="3:3">
      <c r="C49" s="10"/>
    </row>
    <row r="50" spans="3:3">
      <c r="C50" s="10"/>
    </row>
    <row r="51" spans="3:3">
      <c r="C51" s="10"/>
    </row>
    <row r="52" spans="3:3">
      <c r="C52" s="10"/>
    </row>
    <row r="53" spans="3:3">
      <c r="C53" s="10"/>
    </row>
    <row r="54" spans="3:3">
      <c r="C54" s="10"/>
    </row>
    <row r="55" spans="3:3">
      <c r="C55" s="10"/>
    </row>
    <row r="56" spans="3:3">
      <c r="C56" s="10"/>
    </row>
    <row r="57" spans="3:3">
      <c r="C57" s="10"/>
    </row>
  </sheetData>
  <dataValidations count="18">
    <dataValidation type="custom" allowBlank="1" showInputMessage="1" promptTitle="失信被执行人行为具体情形" sqref="I5:I65384">
      <formula1>#REF!</formula1>
    </dataValidation>
    <dataValidation type="custom" allowBlank="1" showInputMessage="1" promptTitle="当前状态" prompt="请用数字表示。1为发布，2为屏蔽，3为驳回" sqref="J5 J6 J14 J7:J13 J15:J44 J45:J65384">
      <formula1>#REF!</formula1>
    </dataValidation>
    <dataValidation type="custom" allowBlank="1" showInputMessage="1" promptTitle="被执行人" sqref="A16">
      <formula1>A15</formula1>
    </dataValidation>
    <dataValidation type="custom" allowBlank="1" showInputMessage="1" promptTitle="案号" sqref="B5:B65384">
      <formula1>#REF!</formula1>
    </dataValidation>
    <dataValidation type="custom" allowBlank="1" showInputMessage="1" promptTitle="执行法院" sqref="F14 F18">
      <formula1>B13</formula1>
    </dataValidation>
    <dataValidation type="custom" allowBlank="1" showInputMessage="1" promptTitle="执行法院" sqref="C14 C5:C13 C15:C24 C26:C65384 F5:F13 F15:F17 F19:F45">
      <formula1>#REF!</formula1>
    </dataValidation>
    <dataValidation type="custom" allowBlank="1" showInputMessage="1" promptTitle="被执行人" sqref="A21 A30:A31">
      <formula1>A19</formula1>
    </dataValidation>
    <dataValidation type="custom" allowBlank="1" showInputMessage="1" promptTitle="被执行人" sqref="A29 A5:A10 A12:A15 A17:A20 A22:A25 A32:A35 A37:A40">
      <formula1>#REF!</formula1>
    </dataValidation>
    <dataValidation type="custom" allowBlank="1" showInputMessage="1" promptTitle="立案时间" prompt="格式为 YYYY/MM/DD" sqref="E5:E65384 K5:K36">
      <formula1>#REF!</formula1>
    </dataValidation>
    <dataValidation type="custom" allowBlank="1" showInputMessage="1" promptTitle="执行法院" sqref="C25">
      <formula1>A23</formula1>
    </dataValidation>
    <dataValidation type="custom" allowBlank="1" showInputMessage="1" promptTitle="被执行人" sqref="A36 A26:A28">
      <formula1>A23</formula1>
    </dataValidation>
    <dataValidation type="custom" allowBlank="1" showInputMessage="1" promptTitle="被执行人" sqref="A41:A65384">
      <formula1>A37</formula1>
    </dataValidation>
    <dataValidation type="custom" allowBlank="1" showInputMessage="1" promptTitle="执行依据文号" sqref="D7:D65384">
      <formula1>#REF!</formula1>
    </dataValidation>
    <dataValidation type="custom" allowBlank="1" showInputMessage="1" promptTitle="做出执行依据单位" sqref="F46:F65384">
      <formula1>#REF!</formula1>
    </dataValidation>
    <dataValidation type="custom" allowBlank="1" showInputMessage="1" promptTitle="生效法律文书确定的义务" sqref="G5:G65384">
      <formula1>#REF!</formula1>
    </dataValidation>
    <dataValidation type="custom" allowBlank="1" showInputMessage="1" promptTitle="被执行人履行情况" sqref="H5:H65384">
      <formula1>#REF!</formula1>
    </dataValidation>
    <dataValidation type="custom" allowBlank="1" showInputMessage="1" promptTitle="填报时间" sqref="K37:K65384">
      <formula1>#REF!</formula1>
    </dataValidation>
    <dataValidation type="custom" allowBlank="1" showInputMessage="1" promptTitle="备注" sqref="L5:L6538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2022-12-30T08:30:05Z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4242B6043A554346B403E8F6C75F9F87</vt:lpwstr>
  </property>
  <property fmtid="{D5CDD505-2E9C-101B-9397-08002B2CF9AE}" pid="3" name="KSOProductBuildVer">
    <vt:lpwstr>2052-11.1.0.12980</vt:lpwstr>
  </property>
</Properties>
</file>