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失信被执行人名单信息（自然人）" sheetId="1" r:id="rId1"/>
  </sheets>
  <calcPr calcId="144525"/>
</workbook>
</file>

<file path=xl/sharedStrings.xml><?xml version="1.0" encoding="utf-8"?>
<sst xmlns="http://schemas.openxmlformats.org/spreadsheetml/2006/main" count="334" uniqueCount="163">
  <si>
    <t>departmentcode</t>
  </si>
  <si>
    <t>tablename</t>
  </si>
  <si>
    <t>tableVersionId</t>
  </si>
  <si>
    <t>A0002</t>
  </si>
  <si>
    <t>失信被执行人名单信息（自然人）</t>
  </si>
  <si>
    <t>3dac1c6d-a9b1-4b04-b2d0-43523fc9ad65</t>
  </si>
  <si>
    <t>BZXR</t>
  </si>
  <si>
    <t>AH</t>
  </si>
  <si>
    <t>ZXFX</t>
  </si>
  <si>
    <t>ZXYJWH</t>
  </si>
  <si>
    <t>LASJ</t>
  </si>
  <si>
    <t>ZXYJDW</t>
  </si>
  <si>
    <t>SXFLWS</t>
  </si>
  <si>
    <t>BZXRLXQK</t>
  </si>
  <si>
    <t>BZXXWJTXQ</t>
  </si>
  <si>
    <t>DQZT</t>
  </si>
  <si>
    <t>TBSJ</t>
  </si>
  <si>
    <t>BZ</t>
  </si>
  <si>
    <t>被执行人</t>
  </si>
  <si>
    <t>案号</t>
  </si>
  <si>
    <t>执行法院</t>
  </si>
  <si>
    <t>执行依据文号</t>
  </si>
  <si>
    <t>立案时间</t>
  </si>
  <si>
    <t>做出执行依据单位</t>
  </si>
  <si>
    <t>生效法律文书确定的义务</t>
  </si>
  <si>
    <t>被执行人履行情况</t>
  </si>
  <si>
    <t>失信被执行人行为具体情形</t>
  </si>
  <si>
    <t>当前状态</t>
  </si>
  <si>
    <t>填报时间</t>
  </si>
  <si>
    <t>备注</t>
  </si>
  <si>
    <t>张大强</t>
  </si>
  <si>
    <t>(2022)川1703执1306号</t>
  </si>
  <si>
    <r>
      <rPr>
        <sz val="10"/>
        <color theme="1"/>
        <rFont val="宋体"/>
        <charset val="134"/>
      </rPr>
      <t>达川区人民法院</t>
    </r>
  </si>
  <si>
    <t>(2017)川1703民初2942号</t>
  </si>
  <si>
    <t xml:space="preserve">被告张大强于本判决生效之日起十五日内向原告王成归还借款本金20000元及资金利息（资金利息的计算方式以20000元为基数，从2017年10月11日始至本判决确定的履行期限届满之日止，以年利率6%为标准进行计算。若未按本判决确定的给付之日给付本金，上述利息计算至本金付清之日止）。
如果未按本判决指定的期间履行给付金钱义务，应当依照《中华人民共和国民事诉讼法》第二百五十三条之规定，加倍支付迟延履行期间的债务利息。
案件受理费300元 ，减半计取150元，由被告张大强负担。
</t>
  </si>
  <si>
    <t>未履行</t>
  </si>
  <si>
    <t>有履行能力而拒不履行生效法律文书确定义务</t>
  </si>
  <si>
    <t>徐昌田</t>
  </si>
  <si>
    <t>(2022)川1703执恢588号</t>
  </si>
  <si>
    <t>(2020)川1703民初565号</t>
  </si>
  <si>
    <t xml:space="preserve">一、被告徐昌田于本判决生效之日起十五日内偿还原告向成均借款本金13500元；
二、被告徐昌田于本判决生效之日起十五日内向原告向成均支付逾期利息，计算方法为：以本金13500元为基数，从2020年4月1日始计算至本判决确定的本金给付之日止，以年利率6%为标准进行计算。若未按本判决确定的给付之日给付本金，上述利息计算至本金付清之日止。
如果未按本判决指定的期间履行给付金钱义务，应当依照《中华人民共和国民事诉讼法》第二百五十三条规定，加倍支付迟延履行期间的债务利息。
案件受理费150元，由被告徐昌田负担。
</t>
  </si>
  <si>
    <t>毛前方</t>
  </si>
  <si>
    <t>(2022)川1703执2077号</t>
  </si>
  <si>
    <t>(2022)川1703民初4282号</t>
  </si>
  <si>
    <t xml:space="preserve">一、被告毛前方于本判决生效之日起二十日内支付原告中银消费金融有限公司欠付的贷款本金161618.56元及利息、逾期利息、违约金、律师费（截止2022年2月28日利息2222.26元、从2022年3月1日起的逾期利息及违约金、律师费，以尚欠贷款本金为基数，累计按照年利率24%计算至贷款本息付清之日止）；
二、原告中银消费金融有限公司依法对被告毛前方提供的抵押物【即位于四川省宣汉县东乡镇石灰巷星河名居综合楼5单元8楼D号住房，不动产登记证明编号：川（2020）宣汉县不动产证明第0013035号】在处置变现后所得价款按抵押登记顺位享有优先受偿权；
三、驳回原告中银消费金融有限公司的其他诉讼请求。若被告未按本判决指定的期间履行给付金钱义务，应当依照《中华人民共和国民事诉讼法》第二百六十条之规定，加倍支付迟延履行期间的债务利息。
案件受理费1837元，由被告毛前方负担。
</t>
  </si>
  <si>
    <t>朱进惠</t>
  </si>
  <si>
    <t>(2022)川1703执2084号</t>
  </si>
  <si>
    <t>(2022)川1703民初4278号</t>
  </si>
  <si>
    <t xml:space="preserve">一、被告朱进惠于本判决生效之日起二十日内支付原告中银消费金融有限公司欠付的贷款本金133380.61元及利息、逾期利息、违约金、律师费（律师费4001元，截止2021年11月30日利息1711.72元、从2021年12月1日起的逾期利息及违约金，以实际未偿还的贷款本金为基数，按双方签订的《中银消费金融有限公司抵押消费贷款申请和使用合同(B版)》约定的计算至贷款本金付清之日止）；
二、原告中银消费金融有限公司依法对被告朱进惠提供的抵押物【即位于四川省大竹县白塔街道沙桥路21号3幢2-6-2号住房，不动产登记证明编号：川（2021）大竹县不动产证明第0002347号】在处置变现后所得价款按抵押登记顺位享有优先受偿权；若被告未按本判决指定的期间履行给付金钱义务，应当依照《中华人民共和国民事诉讼法》第二百六十条之规定，加倍支付迟延履行期间的债务利息。
案件受理费1541元，由被告朱进惠负担。
</t>
  </si>
  <si>
    <t>朱祥满</t>
  </si>
  <si>
    <t>(2022)川1703执2079号</t>
  </si>
  <si>
    <t>(2022)川1703民初4280号</t>
  </si>
  <si>
    <t xml:space="preserve">一、被告朱祥满、杨万全于本判决生效之日起二十日内
支付原告中银消费金融有限公司欠付的贷款本金153448.57
元及利息、逾期利息、违约金、律师费（截止2021年12月31日利息2109.33元、从2022年1月1日起的逾期利息及违约金、律师费，以尚欠借款本金为基数，累计按照年利率24%计算至贷款本息付清之日止）；
二、原告中银消费金融有限公司依法对被告朱祥满、杨万全提供的抵押物【即位于四川省大竹县竹阳街道覃家桥路518号东方家园龙城三期20幢24-6号住房，不动产登记证明编号：川（2020）大竹县不动产证明第0002550号】在处置变现后所得价款按抵押登记顺位享有优先受偿权；
三、驳回原告中银消费金融有限公司的其他诉讼请求。若被告未按本判决指定的期间履行给付金钱义务，应当依照《中华人民共和国民事诉讼法》第二百六十条之规定，加倍支付迟延履行期间的债务利息。
案件受理费1752元，由被告朱祥满、杨万全负担。
</t>
  </si>
  <si>
    <t>杨万全</t>
  </si>
  <si>
    <t xml:space="preserve">一、被告朱祥满、杨万全于本判决生效之日起二十日内支付原告中银消费金融有限公司欠付的贷款本金153448.57元及利息、逾期利息、违约金、律师费（截止2021年12月31日利息2109.33元、从2022年1月1日起的逾期利息及违约金、律师费，以尚欠借款本金为基数，累计按照年利率24%计算至贷款本息付清之日止）；
二、原告中银消费金融有限公司依法对被告朱祥满、杨万全提供的抵押物【即位于四川省大竹县竹阳街道覃家桥路518号东方家园龙城三期20幢24-6号住房，不动产登记证明编号：川（2020）大竹县不动产证明第0002550号】在处置变现后所得价款按抵押登记顺位享有优先受偿权；
三、驳回原告中银消费金融有限公司的其他诉讼请求。若被告未按本判决指定的期间履行给付金钱义务，应当依照《中华人民共和国民事诉讼法》第二百六十条之规定，加倍支付迟延履行期间的债务利息。
案件受理费1752元，由被告朱祥满、杨万全负担。
</t>
  </si>
  <si>
    <t>杨爱兴</t>
  </si>
  <si>
    <t>(2022)川1703执2076号</t>
  </si>
  <si>
    <t>(2022)川1703民初4286号</t>
  </si>
  <si>
    <t xml:space="preserve">一、被告王萍、杨爱兴于本判决生效之日起二十日内支付原告中银消费金融有限公司欠付的贷款本金75955.88元及利息、逾期利息、违约金、律师费（截止2022年2月28日利息1044.39元、从2022年3月1日起的逾期利息及违约金、律师费，以尚欠借款本金为基数，累计按照年利率24%计算至贷款本息付清之日止）；
二、原告中银消费金融有限公司依法对被告王萍、杨爱兴提供的抵押物【即位于四川省大竹县竹阳街道健身大道一段88号东湖天誉城1号楼1-26-3号住房，不动产登记证明编号：川（2020）大竹县不动产证明第0007053号】在处置变现后所得价款按抵押登记顺位享有优先受偿权；
三、驳回原告中银消费金融有限公司的其他诉讼请求。若被告未按本判决指定的期间履行给付金钱义务，应当依照《中华人民共和国民事诉讼法》第二百六十条之规定，加倍支付迟延履行期间的债务利息。案件受理费891元，由被告王萍、杨爱兴负担。
</t>
  </si>
  <si>
    <t>冷享忠</t>
  </si>
  <si>
    <t>(2022)川1703执2085号</t>
  </si>
  <si>
    <t>(2022)川1703民初4289号</t>
  </si>
  <si>
    <t xml:space="preserve">一、被告冷享忠于本判决生效之日起二十日内支付原告中银消费金融有限公司欠付的贷款本金150723.43元及利息、逾期利息、违约金、律师费（截止2021年12月31日利息2062.86元、从2022年1月1日起的逾期利息及违约金、律师费，以尚欠贷款本金为基数，累计按照年利率24%计算
至贷款本息付清之日止）；被告王礼菊、冷荣春对贷款本息及违约金承担连带给付义务；
二、原告中银消费金融有限公司依法对被告冷享忠、王礼菊提供的抵押物【即位于四川省大竹县白塔街道北城大道一段351号美宇智慧城1号楼2-8-5号住房，不动产登记证明编号：川（2020）大竹县不动产证明第0001182号】在处置变现后所得价款按抵押登记顺位享有优先受偿权；三、驳回原告中银消费金融有限公司的其他诉讼请求。
若被告未按本判决指定的期间履行给付金钱义务，应当依照《中华人民共和国民事诉讼法》第二百六十条之规定，加倍支付迟延履行期间的债务利息。
案件受理费1723元，由被告冷享忠、王礼菊、冷荣春负担。
</t>
  </si>
  <si>
    <t>冷荣春</t>
  </si>
  <si>
    <t>蒲海燕</t>
  </si>
  <si>
    <t>(2022)川1703执2083号</t>
  </si>
  <si>
    <t>(2022)川1703民初1781号</t>
  </si>
  <si>
    <t xml:space="preserve">一、被告蒲海燕在本判决生效后二十日内偿还下欠原告中银消费金融有限公司的贷款本金142387.18元及利息、逾期利息、违约金、律师费（截止2021年11月1日的利息1827.31元，2021年11月2日起的逾期利息、违约金、律师费以尚欠贷款本金为基数，累计按照年利率24%计算至贷款本息付清之日止）。
二、原告中银消费金融有限公司依法对被告蒲海燕提供的抵押物【即位于四川省渠县渠江镇后溪社区百合苑1单元6-5号住房，不动产登记证明编号：川（2020）渠县不动产证明第0009174号】在处置变现后所得价款按抵押登记顺位享有优先受偿权；
三、驳回原告中银消费金融有限公司的其他诉讼请求。若被告未按本判决指定的期间履行给付金钱义务，应当依照《中华人民共和国民事诉讼法》第二百六十条之规定，加倍支付迟延履行期间的债务利息。
案件受理费1635元，由被告蒲海燕负担。
</t>
  </si>
  <si>
    <t>郑小明</t>
  </si>
  <si>
    <t>(2022)川1703执2078号</t>
  </si>
  <si>
    <t>(2022)川1703民初4281号</t>
  </si>
  <si>
    <t xml:space="preserve">一、被告郑小明于本判决生效之日起二十日内支付原告中银消费金融有限公司欠付的贷款本金133814.21元及利息、逾期利息、违约金、律师费（截止2021年12月31日利息1638.29元、从2022年1月1日起的逾期利息及违约金、律师费，以尚欠贷款本金为基数，累计按照年利率24%计算至贷款本息付清之日止）；
二、原告中银消费金融有限公司依法对被告郑小明提供的抵押物【即位于四川省达州市达川区三里坪街道曹家梁街190号附56号住房，不动产登记证明编号：川（2021）达州市不动产证明第0003780号】在处置变现后所得价款按抵押登记顺位享有优先受偿权；
三、驳回原告中银消费金融有限公司的其他诉讼请求。若被告未按本判决指定的期间履行给付金钱义务，应当依照《中华人民共和国民事诉讼法》第二百六十条之规定，加倍支付迟延履行期间的债务利息。
案件受理费1545元，由被告郑小明负担。
</t>
  </si>
  <si>
    <t>姚杰</t>
  </si>
  <si>
    <t>(2022)川1703执2075号</t>
  </si>
  <si>
    <t>(2022)川1703民初4277号</t>
  </si>
  <si>
    <t xml:space="preserve">一、被告姚杰、文丽娟于本判决生效之日起二十日内支付原告中银消费金融有限公司欠付的贷款本金182320.99元及利息、逾期利息、违约金、律师费（截止2021年12月31日利息2597.47元、从2022年1月1日起的逾期利息及违约金、律师费，以尚欠借款本金为基数，累计按照年利率24%计算至贷款本息付清之日止）；
二、原告中银消费金融有限公司依法对被告姚杰提供的抵押物【即位于四川省宣汉县东乡镇石灰巷星河名居综合楼6单元3楼A号住房，不动产登记证明编号：川（2021）宣汉县不动产证明第0003090号】在处置变现后所得价款按抵押登记顺位享有优先受偿权；
三、驳回原告中银消费金融有限公司的其他诉讼请求。若被告未按本判决指定的期间履行给付金钱义务，应当依照《中华人民共和国民事诉讼法》第二百六十条之规定，加倍支付迟延履行期间的债务利息。案件受理费2054元，由被告姚杰、文丽娟负担。
</t>
  </si>
  <si>
    <t>王萍</t>
  </si>
  <si>
    <t xml:space="preserve">一、被告王萍、杨爱兴于本判决生效之日起二十日内支付原告中银消费金融有限公司欠付的贷款本金75955.88元及利息、逾期利息、违约金、律师费（截止2022年2月28日利息1044.39元、从2022年3月1日起的逾期利息及违约金、律师费，以尚欠借款本金为基数，累计按照年利率24%计算至贷款本息付清之日止）；
二、原告中银消费金融有限公司依法对被告王萍、杨爱兴提供的抵押物【即位于四川省大竹县竹阳街道健身大道一段88号东湖天誉城1号楼1-26-3号住房，不动产登记证明编号：川（2020）大竹县不动产证明第0007053号】在处置变现后所得价款按抵押登记顺位享有优先受偿权；
三、驳回原告中银消费金融有限公司的其他诉讼请求。若被告未按本判决指定的期间履行给付金钱义务，应当依照《中华人民共和国民事诉讼法》第二百六十条之规定，加倍支付迟延履行期间的债务利息。
案件受理费891元，由被告王萍、杨爱兴负担。
</t>
  </si>
  <si>
    <t>文丽娟</t>
  </si>
  <si>
    <t>陈尚和</t>
  </si>
  <si>
    <t>(2022)川1703执1142号</t>
  </si>
  <si>
    <t>(2021)川1703民初3135号</t>
  </si>
  <si>
    <t xml:space="preserve">被告陈尚和在本判决生效后5日内偿还原告陈德英借款本金 30000元，并从2019年5月29日起以年息650元向原告支付利息至还清时止。
如不按本判决指定期间给付金钱义务应当依照《中华人民共和国民事诉讼法》第二百五十三条之规定，加倍支付迟延履行期间的债务利息。
案件受理费550元，由被告陈尚和负担。
</t>
  </si>
  <si>
    <t>赵再华</t>
  </si>
  <si>
    <t>(2022)川1703执1109号</t>
  </si>
  <si>
    <t>(2021)川1703民初5935号</t>
  </si>
  <si>
    <t xml:space="preserve">一、被告赵再华应偿还原告刘忠学借款18000元，此款定于2022年5月1日前付清；
二、原告自愿放弃其它诉讼请求。案件受理费275元，由被告赵再华负担（已实际支付）。
</t>
  </si>
  <si>
    <t>唐金杰</t>
  </si>
  <si>
    <t>(2022)川1703执1730号</t>
  </si>
  <si>
    <t>(2022)川1703民初478号</t>
  </si>
  <si>
    <t xml:space="preserve">一、被告唐金杰于本判决生效之日起十日内偿还原告刘有芳借款本金100000元及借期内利息30000元（截止2020年1月9日），逾期利息按年利率24%自2020年1月10日计算至2020年8月19日，按年利率14.8%自2020年8月20日计算至借款返还
之日止；
二、驳回原告刘有芳的其他诉讼请求。如果未按本判决指定的期间履行给付金钱义务，应当依照《中华人民共和国民事诉讼法》第二百六十条规定，加倍支付迟延履行期间的债务利息。
案件受理费4675元，由被告唐金杰负担。
</t>
  </si>
  <si>
    <t>肖沙</t>
  </si>
  <si>
    <t>(2022)川1703执恢563号</t>
  </si>
  <si>
    <t>(2018)川1703民初3318号</t>
  </si>
  <si>
    <t xml:space="preserve">一、截至2018年7月27日，被告共欠原告152448.22元。在2018年11月30日之前由被告郑小龙偿还原告本金3.5万元，余下本金、利息、逾期罚息及相关费用在2019年11月30日前还清，从2018年12月1日起每月还款金额不得少于1万元；
二、利息、逾期罚息及相关费用按原贷款合同约定从2018年7月28日起计算至本息清偿时止；
三、被告李梅、肖沙对前述第一项承担连带担保责任；
四、诉讼费1674元由被告郑小龙承担。
</t>
  </si>
  <si>
    <t>杨继斌</t>
  </si>
  <si>
    <t>(2022)川1703执恢911号</t>
  </si>
  <si>
    <t>(2022)川1703民初3号</t>
  </si>
  <si>
    <t xml:space="preserve">一、被告高显著、杨继斌还偿原告许发英本息696500元。此款定于2022年4月30日前偿还原告许发英20万元，于2022年8月30日前偿还原告许发英30万元，于2022年12月30日前偿还原告许发英下余本金10万元及利息96500元；
二、被告高显著、杨继斌逾期未支付任何一期，视为所有债权到期，原告许发英可以就下余债权申请强制执行；
三、被告高显著、杨继斌逾期未支付任何一期，则承担以本金60万元为基数，从起诉之日起按照年利率15.4%计算资金占用利息至付清之日止；
四、案件受理费5383元、财产保全费4120元由被告高显著、杨继斌负担（此款原告许发英已预交，被告高显著、杨继斌给付尾款时一并支付给原告许发英）。
</t>
  </si>
  <si>
    <t>李梅</t>
  </si>
  <si>
    <t>张联合</t>
  </si>
  <si>
    <t>(2022)川1703执1460号</t>
  </si>
  <si>
    <t>(2022)川1703民初2057号</t>
  </si>
  <si>
    <t xml:space="preserve">一、被告张联合于本判决生效后十日内偿还原告王有建借款本金120000元并支付逾期利息，逾期利息的计算方式为：以本金120000元为基数，从2022年4月13日起参照2022年4月13日执行的一年期贷款市场报价利率3.7%计算逾期利息至付清借款时止。
二、驳回原告王有建的其余诉讼请求。如未按本判决指定的期间履行给付金钱义务，应当依照《中华人民共和国民事诉讼法》第二百六十条之规定，加倍支付迟延履行期间的债务利息。
案件受理费2700元，减半收取计1350元，由被告张联合负担。
</t>
  </si>
  <si>
    <t>郑小龙</t>
  </si>
  <si>
    <t>高显著</t>
  </si>
  <si>
    <t>曾庆武</t>
  </si>
  <si>
    <t>(2022)川1703执恢747号</t>
  </si>
  <si>
    <t>(2020)川1703民初2259号</t>
  </si>
  <si>
    <t xml:space="preserve">被告曾庆武、熊竟茹在本判决生效之日起十日内支付原告黄太友借款本金50000元及借款利息（利息计算方式：自2013年3月26日起，按年利率24%计算至本息付清时止。利息总金
额应扣除被告已支付7500元）；如果未按本判决指定的期间履行给付金钱义务，应当依照
《中华人民共和国民事诉讼法》第二百五十三条规定，加倍支付迟延履行期间的债务利息。
案件受理费525元，由被告曾庆武、熊竟茹承担。
</t>
  </si>
  <si>
    <t>熊竟茹</t>
  </si>
  <si>
    <t>王真琼</t>
  </si>
  <si>
    <t>(2022)川1703执1608号</t>
  </si>
  <si>
    <t>(2021)川1703民初4862号</t>
  </si>
  <si>
    <t xml:space="preserve">由被告王真琼于本判决发生法律效力后十日内偿还原告唐贵林下欠借款本金170000元及利息(利息计算方式：以170000元为基数，从2020年7月22日起按照全国银行间同业拆借中心公布贷款市场报价利率的四倍计付至付清之日止)。
如果未按照本判决确定的期间履行给付金钱义务，应当按照《中华人民共和国民事诉讼法》第二百五十三条的规定，加倍支付迟延履行期间的债务利息。
案件受理费2282元，由王真琼负担。
</t>
  </si>
  <si>
    <t>陈世麟</t>
  </si>
  <si>
    <t>(2022)川1703执1894号</t>
  </si>
  <si>
    <t>(2022)川1703民初666号</t>
  </si>
  <si>
    <t xml:space="preserve">一、被告陈世麟在本判决生效后10日支付原告李双成、庞启会、李若冰、杜善美货款190450元及迟延履行金（迟延履行金的计算方式为：以190450元为基数，从2022年2月7日起
按全国银行间同业拆借中心公布的一年期贷款市场报价利率标准支付至全部款项付清时止）；
二、驳回原告李双成、庞启会、李若冰、杜善美的其他诉讼请求。
若被告未按本判决指定的期间履行给付金钱义务，应当依照《中华人民共和国民事诉讼法》第二百六十条之规定，加倍支付迟延履行期间的债务利息。案件受理费2055元，由被告陈世麟负担。
</t>
  </si>
  <si>
    <t>陈飞</t>
  </si>
  <si>
    <t>(2022)川1703执1493号</t>
  </si>
  <si>
    <t>(2021)川1703民初4393号</t>
  </si>
  <si>
    <t xml:space="preserve">一、小孩曾子铭由被告陈飞抚养；
二、原告曾曙光每月支付小孩抚养费300元至其独立生活时止本案案件受理费100元，由原告曾曙光负担。
</t>
  </si>
  <si>
    <t>李金刚</t>
  </si>
  <si>
    <t>(2022)川1703执恢448号</t>
  </si>
  <si>
    <t>(2019)川1703民初2276号</t>
  </si>
  <si>
    <t xml:space="preserve">由李金刚、练兰婷于本判决发生法律效力后十日内偿还刘国借款本金150000元及逾期利息（利息计算方式：以借款本金150000元为基数从2019年4月30日起按年利率6%计算至付清之日止）。
如果未按照本判决确定的期间履行给付金钱义务，应当按照《中华人民共和国民事诉讼法》第二百五十三条的规定，加倍支付迟延履行期间的债务利息。
案件受理费1661元、保全申请费1270元，由李金刚、练兰婷承担。
</t>
  </si>
  <si>
    <t>谭有国</t>
  </si>
  <si>
    <t>(2022)川1703执1206号</t>
  </si>
  <si>
    <t>(2021)川1703民初5159号</t>
  </si>
  <si>
    <t xml:space="preserve">一、被告谭有国于本判决生效后十日内偿还原告郑道勇借款本金520000元及利息（利息计算方式：自2021年11月1日起，以520000元为基数，按年利率3.85%计算至付清本息时止）；
二、驳回原告郑道勇的其他诉讼请求。如果未按本判决指定的期间履行金钱给付义务，应当按照《中华人民共和国民事诉讼法》第二百五十三条之规定，支付迟延履行金。
案件受理费4500元，由被告谭有国负担。
</t>
  </si>
  <si>
    <t>沈茂术</t>
  </si>
  <si>
    <t>(2022)川1703执恢659号</t>
  </si>
  <si>
    <t>(2018)川1703民初1394号</t>
  </si>
  <si>
    <t xml:space="preserve">一、被告沈茂术于本判决生效后10日内偿还原告高朝勇借款191000元及资金利息（利息以191000元为基数自2017年6月11日起按年利率6%计算至付清时止）；
二、驳回原告高朝勇其余诉讼请求。如果未按本判决指定的期间履行金钱给付义务，应当按照《中华人民共和国民事诉讼法》第二百五十三条之规定，支付迟延履行金。
案件受理费2150元，由被告沈茂术承担。
</t>
  </si>
  <si>
    <t>吴忠芩</t>
  </si>
  <si>
    <t>(2022)川1703执1765号</t>
  </si>
  <si>
    <t>(2022)川1703民初1861号</t>
  </si>
  <si>
    <t xml:space="preserve">一、被告吴忠芩于2021年11月2日作出的《承诺书》合法有效；
二、被告吴忠芩在本判决生效之日起三日内返还原告雷苑入股资金3万元并支付资金占用利息（资金占用利息计算方式：以实际未返还入股资金为基数，从2022年2月1日起按照年利率3.7%的标准计算至前述入股资金返还完毕之日止）；
三、驳回原告雷苑的其他诉讼请求。
</t>
  </si>
  <si>
    <t>朱军</t>
  </si>
  <si>
    <t>(2022)川1703执恢651号</t>
  </si>
  <si>
    <t>(2021)川1703民初713号</t>
  </si>
  <si>
    <t xml:space="preserve">被告朱军在本判决生效之日起十日内向原告徐成支付劳务报酬190,000元；若逾期未还，则从2021年8月12日起至付清之日止，被告应按照全国银行间同业拆借中心公布的贷款市场报价利率向原告支付资金占用损失。
案件受理费2050元，由被告朱军负担。
</t>
  </si>
  <si>
    <t>李爱华</t>
  </si>
  <si>
    <t>(2022)川1703执恢586号</t>
  </si>
  <si>
    <t>(2020)川1703民初1923号</t>
  </si>
  <si>
    <t xml:space="preserve">被告李爱华欠原告王晓军借款24万元，被告定于2020年9月底前给原告还款5万元，2021年2月11日前给原告还款19万元。
上述协议，不违反法律规定，本院予以确认。案件受理费5918元，减半收取计2959元，由原告王晓军负担。
</t>
  </si>
  <si>
    <t>邱森芳</t>
  </si>
  <si>
    <t>(2022)川1703执1654号</t>
  </si>
  <si>
    <t>(2018)川1703民初2614号</t>
  </si>
  <si>
    <t xml:space="preserve">被告邱森芳在本判决生效后15日内偿还原告黎昌洲借款本金75000元及利息，利息计算方法为：以本金75000元为基数，从2017年4月1日始计算至本判决确定的本金给付之日止，以年利率24％为标准进行计算，若未按本判决确定的给付之日给付本金，上述利息计算至本金付清之日止；如果未按本判决指定的期间履行给付金钱义务，应当依照《中华人民共和国民事诉讼法》第二百五十三条之规定，加倍支付迟延履行期间的债务利息。
案件受理费863元，由被告邱森芳负担。
</t>
  </si>
  <si>
    <t>杨吉宽</t>
  </si>
  <si>
    <t>(2022)川1703执1694号</t>
  </si>
  <si>
    <t>(2022)川1703民初2652号</t>
  </si>
  <si>
    <t xml:space="preserve">一、被告杨吉宽于2022年7月25日前给付原告熊运平下欠工程款本金90000元；
二、案件受理费1550元，原告熊运平负担775元，其余775元由被告杨吉宽负担（已给付）。
</t>
  </si>
  <si>
    <t>张兵</t>
  </si>
  <si>
    <t>(2022)川1703执1440号</t>
  </si>
  <si>
    <t>(2021)川1703民初3131号</t>
  </si>
  <si>
    <t xml:space="preserve">被告张兵在本判决生效之日起5日内支付原告冯会君劳务报酬16000元。如不按本判决指定期间给付金钱义务应当依照《中华人民共和国民事诉讼法》第二百五十三条之规定，加倍支付迟延履行期间的债务利息。
案件受理费200元，由被告张兵负担。
</t>
  </si>
  <si>
    <t>张梁</t>
  </si>
  <si>
    <t>(2022)川1703执1574号</t>
  </si>
  <si>
    <t>(2022)川1703民初538号</t>
  </si>
  <si>
    <t xml:space="preserve">被告张梁、何欣在本判决生效后十日内偿还原告中国银行股份有限公司达州分行信用卡借款本金40968.74元及利息4363.92元、手续费12000元、违约金6644.73元（截至2021年12月17日）共计63977.39元，2021年12月18日起的利息、违约金以信用卡透支本金63977.39元为基数，按《中国银行股份有限公司信用卡领用合约》的约定计算至透支本金付清之日止。
如果未按本判决指定的期间履行给付金钱义务，应当依照《中华人民共和国民事诉讼法》第二百六十条规定，加倍支付迟延履行期间的债务利息。
案件受理费700元，由被告张梁、何欣负担。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</si>
</sst>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indexed="17"/>
      <name val="Calibri"/>
      <charset val="134"/>
    </font>
    <font>
      <sz val="10"/>
      <color theme="1"/>
      <name val="宋体"/>
      <charset val="134"/>
      <scheme val="minor"/>
    </font>
    <font>
      <sz val="10"/>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1"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2"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8" fillId="9" borderId="0" applyNumberFormat="0" applyBorder="0" applyAlignment="0" applyProtection="0">
      <alignment vertical="center"/>
    </xf>
    <xf numFmtId="0" fontId="11" fillId="0" borderId="4" applyNumberFormat="0" applyFill="0" applyAlignment="0" applyProtection="0">
      <alignment vertical="center"/>
    </xf>
    <xf numFmtId="0" fontId="8" fillId="10" borderId="0" applyNumberFormat="0" applyBorder="0" applyAlignment="0" applyProtection="0">
      <alignment vertical="center"/>
    </xf>
    <xf numFmtId="0" fontId="17" fillId="11" borderId="5" applyNumberFormat="0" applyAlignment="0" applyProtection="0">
      <alignment vertical="center"/>
    </xf>
    <xf numFmtId="0" fontId="18" fillId="11" borderId="1" applyNumberFormat="0" applyAlignment="0" applyProtection="0">
      <alignment vertical="center"/>
    </xf>
    <xf numFmtId="0" fontId="19" fillId="12" borderId="6"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left" vertical="center"/>
    </xf>
    <xf numFmtId="0" fontId="0" fillId="0" borderId="0" xfId="0"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14" fontId="0" fillId="0" borderId="0" xfId="0" applyNumberFormat="1" applyAlignment="1">
      <alignment horizontal="left" vertical="center"/>
    </xf>
    <xf numFmtId="0" fontId="3" fillId="0" borderId="0" xfId="0" applyFont="1" applyAlignment="1">
      <alignment horizontal="left" vertical="center" wrapText="1"/>
    </xf>
    <xf numFmtId="0" fontId="2"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0" fillId="0" borderId="0" xfId="0"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tabSelected="1" topLeftCell="A34" workbookViewId="0">
      <selection activeCell="B1" sqref="B$1:B$1048576"/>
    </sheetView>
  </sheetViews>
  <sheetFormatPr defaultColWidth="9" defaultRowHeight="14.4"/>
  <cols>
    <col min="1" max="1" width="9.5" style="2" customWidth="1"/>
    <col min="2" max="2" width="23.3796296296296" style="2" customWidth="1"/>
    <col min="3" max="3" width="19.5" style="2" customWidth="1"/>
    <col min="4" max="4" width="24.3796296296296" style="1" customWidth="1"/>
    <col min="5" max="5" width="11.75" style="1" customWidth="1"/>
    <col min="6" max="6" width="16.5" style="2" customWidth="1"/>
    <col min="7" max="7" width="36.1296296296296" style="2" customWidth="1"/>
    <col min="8" max="8" width="16.25" style="2" customWidth="1"/>
    <col min="9" max="9" width="39" style="2" customWidth="1"/>
    <col min="10" max="10" width="8.37962962962963" style="2" customWidth="1"/>
    <col min="11" max="11" width="10.1296296296296" style="2" customWidth="1"/>
    <col min="12" max="12" width="7.62962962962963" style="2" customWidth="1"/>
    <col min="13" max="16384" width="9" style="2"/>
  </cols>
  <sheetData>
    <row r="1" spans="1:3">
      <c r="A1" s="3" t="s">
        <v>0</v>
      </c>
      <c r="B1" s="3" t="s">
        <v>1</v>
      </c>
      <c r="C1" s="3" t="s">
        <v>2</v>
      </c>
    </row>
    <row r="2" ht="28.8" spans="1:3">
      <c r="A2" s="3" t="s">
        <v>3</v>
      </c>
      <c r="B2" s="4" t="s">
        <v>4</v>
      </c>
      <c r="C2" s="3" t="s">
        <v>5</v>
      </c>
    </row>
    <row r="3" spans="1:12">
      <c r="A3" s="3" t="s">
        <v>6</v>
      </c>
      <c r="B3" s="3" t="s">
        <v>7</v>
      </c>
      <c r="C3" s="3" t="s">
        <v>8</v>
      </c>
      <c r="D3" s="5" t="s">
        <v>9</v>
      </c>
      <c r="E3" s="5" t="s">
        <v>10</v>
      </c>
      <c r="F3" s="3" t="s">
        <v>11</v>
      </c>
      <c r="G3" s="3" t="s">
        <v>12</v>
      </c>
      <c r="H3" s="3" t="s">
        <v>13</v>
      </c>
      <c r="I3" s="3" t="s">
        <v>14</v>
      </c>
      <c r="J3" s="3" t="s">
        <v>15</v>
      </c>
      <c r="K3" s="3" t="s">
        <v>16</v>
      </c>
      <c r="L3" s="3" t="s">
        <v>17</v>
      </c>
    </row>
    <row r="4" spans="1:12">
      <c r="A4" s="3" t="s">
        <v>18</v>
      </c>
      <c r="B4" s="3" t="s">
        <v>19</v>
      </c>
      <c r="C4" s="3" t="s">
        <v>20</v>
      </c>
      <c r="D4" s="5" t="s">
        <v>21</v>
      </c>
      <c r="E4" s="5" t="s">
        <v>22</v>
      </c>
      <c r="F4" s="3" t="s">
        <v>23</v>
      </c>
      <c r="G4" s="3" t="s">
        <v>24</v>
      </c>
      <c r="H4" s="3" t="s">
        <v>25</v>
      </c>
      <c r="I4" s="3" t="s">
        <v>26</v>
      </c>
      <c r="J4" s="3" t="s">
        <v>27</v>
      </c>
      <c r="K4" s="3" t="s">
        <v>28</v>
      </c>
      <c r="L4" s="3" t="s">
        <v>29</v>
      </c>
    </row>
    <row r="5" s="1" customFormat="1" ht="159.75" customHeight="1" spans="1:11">
      <c r="A5" s="1" t="s">
        <v>30</v>
      </c>
      <c r="B5" s="2" t="s">
        <v>31</v>
      </c>
      <c r="C5" s="6" t="s">
        <v>32</v>
      </c>
      <c r="D5" s="7" t="s">
        <v>33</v>
      </c>
      <c r="E5" s="8">
        <v>44725</v>
      </c>
      <c r="F5" s="6" t="s">
        <v>32</v>
      </c>
      <c r="G5" s="9" t="s">
        <v>34</v>
      </c>
      <c r="H5" s="7" t="s">
        <v>35</v>
      </c>
      <c r="I5" s="7" t="s">
        <v>36</v>
      </c>
      <c r="J5" s="13">
        <v>1</v>
      </c>
      <c r="K5" s="8">
        <v>44901</v>
      </c>
    </row>
    <row r="6" ht="180" spans="1:11">
      <c r="A6" s="2" t="s">
        <v>37</v>
      </c>
      <c r="B6" s="2" t="s">
        <v>38</v>
      </c>
      <c r="C6" s="10" t="s">
        <v>32</v>
      </c>
      <c r="D6" s="7" t="s">
        <v>39</v>
      </c>
      <c r="E6" s="8">
        <v>44725</v>
      </c>
      <c r="F6" s="10" t="s">
        <v>32</v>
      </c>
      <c r="G6" s="11" t="s">
        <v>40</v>
      </c>
      <c r="H6" s="12" t="s">
        <v>35</v>
      </c>
      <c r="I6" s="12" t="s">
        <v>36</v>
      </c>
      <c r="J6" s="13">
        <v>1</v>
      </c>
      <c r="K6" s="8">
        <v>44901</v>
      </c>
    </row>
    <row r="7" ht="276" spans="1:11">
      <c r="A7" s="2" t="s">
        <v>41</v>
      </c>
      <c r="B7" s="2" t="s">
        <v>42</v>
      </c>
      <c r="C7" s="10" t="s">
        <v>32</v>
      </c>
      <c r="D7" s="7" t="s">
        <v>43</v>
      </c>
      <c r="E7" s="8">
        <v>44853</v>
      </c>
      <c r="F7" s="10" t="s">
        <v>32</v>
      </c>
      <c r="G7" s="11" t="s">
        <v>44</v>
      </c>
      <c r="H7" s="12" t="s">
        <v>35</v>
      </c>
      <c r="I7" s="12" t="s">
        <v>36</v>
      </c>
      <c r="J7" s="13">
        <v>1</v>
      </c>
      <c r="K7" s="8">
        <v>44901</v>
      </c>
    </row>
    <row r="8" ht="237" customHeight="1" spans="1:11">
      <c r="A8" s="2" t="s">
        <v>45</v>
      </c>
      <c r="B8" s="2" t="s">
        <v>46</v>
      </c>
      <c r="C8" s="10" t="s">
        <v>32</v>
      </c>
      <c r="D8" s="7" t="s">
        <v>47</v>
      </c>
      <c r="E8" s="8">
        <v>44853</v>
      </c>
      <c r="F8" s="10" t="s">
        <v>32</v>
      </c>
      <c r="G8" s="11" t="s">
        <v>48</v>
      </c>
      <c r="H8" s="12" t="s">
        <v>35</v>
      </c>
      <c r="I8" s="12" t="s">
        <v>36</v>
      </c>
      <c r="J8" s="13">
        <v>1</v>
      </c>
      <c r="K8" s="8">
        <v>44901</v>
      </c>
    </row>
    <row r="9" ht="312" spans="1:11">
      <c r="A9" s="2" t="s">
        <v>49</v>
      </c>
      <c r="B9" s="2" t="s">
        <v>50</v>
      </c>
      <c r="C9" s="10" t="s">
        <v>32</v>
      </c>
      <c r="D9" s="7" t="s">
        <v>51</v>
      </c>
      <c r="E9" s="8">
        <v>44853</v>
      </c>
      <c r="F9" s="10" t="s">
        <v>32</v>
      </c>
      <c r="G9" s="11" t="s">
        <v>52</v>
      </c>
      <c r="H9" s="12" t="s">
        <v>35</v>
      </c>
      <c r="I9" s="12" t="s">
        <v>36</v>
      </c>
      <c r="J9" s="13">
        <v>1</v>
      </c>
      <c r="K9" s="8">
        <v>44901</v>
      </c>
    </row>
    <row r="10" ht="288" spans="1:11">
      <c r="A10" s="2" t="s">
        <v>53</v>
      </c>
      <c r="B10" s="2" t="s">
        <v>50</v>
      </c>
      <c r="C10" s="10" t="s">
        <v>32</v>
      </c>
      <c r="D10" s="7" t="s">
        <v>51</v>
      </c>
      <c r="E10" s="8">
        <v>44853</v>
      </c>
      <c r="F10" s="10" t="s">
        <v>32</v>
      </c>
      <c r="G10" s="11" t="s">
        <v>54</v>
      </c>
      <c r="H10" s="12" t="s">
        <v>35</v>
      </c>
      <c r="I10" s="12" t="s">
        <v>36</v>
      </c>
      <c r="J10" s="13">
        <v>1</v>
      </c>
      <c r="K10" s="8">
        <v>44901</v>
      </c>
    </row>
    <row r="11" ht="231.75" customHeight="1" spans="1:11">
      <c r="A11" s="2" t="s">
        <v>55</v>
      </c>
      <c r="B11" s="2" t="s">
        <v>56</v>
      </c>
      <c r="C11" s="10" t="s">
        <v>32</v>
      </c>
      <c r="D11" s="7" t="s">
        <v>57</v>
      </c>
      <c r="E11" s="8">
        <v>44853</v>
      </c>
      <c r="F11" s="10" t="s">
        <v>32</v>
      </c>
      <c r="G11" s="11" t="s">
        <v>58</v>
      </c>
      <c r="H11" s="7" t="s">
        <v>35</v>
      </c>
      <c r="I11" s="7" t="s">
        <v>36</v>
      </c>
      <c r="J11" s="13">
        <v>1</v>
      </c>
      <c r="K11" s="8">
        <v>44901</v>
      </c>
    </row>
    <row r="12" ht="267" customHeight="1" spans="1:11">
      <c r="A12" s="2" t="s">
        <v>59</v>
      </c>
      <c r="B12" s="2" t="s">
        <v>60</v>
      </c>
      <c r="C12" s="10" t="s">
        <v>32</v>
      </c>
      <c r="D12" s="7" t="s">
        <v>61</v>
      </c>
      <c r="E12" s="8">
        <v>44853</v>
      </c>
      <c r="F12" s="10" t="s">
        <v>32</v>
      </c>
      <c r="G12" s="11" t="s">
        <v>62</v>
      </c>
      <c r="H12" s="7" t="s">
        <v>35</v>
      </c>
      <c r="I12" s="7" t="s">
        <v>36</v>
      </c>
      <c r="J12" s="13">
        <v>1</v>
      </c>
      <c r="K12" s="8">
        <v>44901</v>
      </c>
    </row>
    <row r="13" ht="324" spans="1:11">
      <c r="A13" s="2" t="s">
        <v>63</v>
      </c>
      <c r="B13" s="2" t="s">
        <v>60</v>
      </c>
      <c r="C13" s="10" t="s">
        <v>32</v>
      </c>
      <c r="D13" s="7" t="s">
        <v>61</v>
      </c>
      <c r="E13" s="8">
        <v>44853</v>
      </c>
      <c r="F13" s="10" t="s">
        <v>32</v>
      </c>
      <c r="G13" s="11" t="s">
        <v>62</v>
      </c>
      <c r="H13" s="12" t="s">
        <v>35</v>
      </c>
      <c r="I13" s="12" t="s">
        <v>36</v>
      </c>
      <c r="J13" s="13">
        <v>1</v>
      </c>
      <c r="K13" s="8">
        <v>44901</v>
      </c>
    </row>
    <row r="14" ht="264" spans="1:11">
      <c r="A14" s="2" t="s">
        <v>64</v>
      </c>
      <c r="B14" s="2" t="s">
        <v>65</v>
      </c>
      <c r="C14" s="10" t="s">
        <v>32</v>
      </c>
      <c r="D14" s="7" t="s">
        <v>66</v>
      </c>
      <c r="E14" s="8">
        <v>44853</v>
      </c>
      <c r="F14" s="10" t="s">
        <v>32</v>
      </c>
      <c r="G14" s="11" t="s">
        <v>67</v>
      </c>
      <c r="H14" s="12" t="s">
        <v>35</v>
      </c>
      <c r="I14" s="7" t="s">
        <v>36</v>
      </c>
      <c r="J14" s="13">
        <v>1</v>
      </c>
      <c r="K14" s="8">
        <v>44901</v>
      </c>
    </row>
    <row r="15" ht="264" spans="1:11">
      <c r="A15" s="2" t="s">
        <v>68</v>
      </c>
      <c r="B15" s="2" t="s">
        <v>69</v>
      </c>
      <c r="C15" s="10" t="s">
        <v>32</v>
      </c>
      <c r="D15" s="7" t="s">
        <v>70</v>
      </c>
      <c r="E15" s="8">
        <v>44853</v>
      </c>
      <c r="F15" s="6" t="s">
        <v>32</v>
      </c>
      <c r="G15" s="11" t="s">
        <v>71</v>
      </c>
      <c r="H15" s="12" t="s">
        <v>35</v>
      </c>
      <c r="I15" s="12" t="s">
        <v>36</v>
      </c>
      <c r="J15" s="13">
        <v>1</v>
      </c>
      <c r="K15" s="8">
        <v>44901</v>
      </c>
    </row>
    <row r="16" ht="276" spans="1:11">
      <c r="A16" s="2" t="s">
        <v>72</v>
      </c>
      <c r="B16" s="2" t="s">
        <v>73</v>
      </c>
      <c r="C16" s="6" t="s">
        <v>32</v>
      </c>
      <c r="D16" s="7" t="s">
        <v>74</v>
      </c>
      <c r="E16" s="8">
        <v>44853</v>
      </c>
      <c r="F16" s="10" t="s">
        <v>32</v>
      </c>
      <c r="G16" s="11" t="s">
        <v>75</v>
      </c>
      <c r="H16" s="12" t="s">
        <v>35</v>
      </c>
      <c r="I16" s="12" t="s">
        <v>36</v>
      </c>
      <c r="J16" s="13">
        <v>1</v>
      </c>
      <c r="K16" s="8">
        <v>44901</v>
      </c>
    </row>
    <row r="17" ht="276" spans="1:11">
      <c r="A17" s="2" t="s">
        <v>76</v>
      </c>
      <c r="B17" s="2" t="s">
        <v>56</v>
      </c>
      <c r="C17" s="10" t="s">
        <v>32</v>
      </c>
      <c r="D17" s="7" t="s">
        <v>57</v>
      </c>
      <c r="E17" s="8">
        <v>44853</v>
      </c>
      <c r="F17" s="10" t="s">
        <v>32</v>
      </c>
      <c r="G17" s="11" t="s">
        <v>77</v>
      </c>
      <c r="H17" s="7" t="s">
        <v>35</v>
      </c>
      <c r="I17" s="12" t="s">
        <v>36</v>
      </c>
      <c r="J17" s="13">
        <v>1</v>
      </c>
      <c r="K17" s="8">
        <v>44901</v>
      </c>
    </row>
    <row r="18" ht="276" spans="1:11">
      <c r="A18" s="2" t="s">
        <v>78</v>
      </c>
      <c r="B18" s="2" t="s">
        <v>73</v>
      </c>
      <c r="C18" s="10" t="s">
        <v>32</v>
      </c>
      <c r="D18" s="7" t="s">
        <v>74</v>
      </c>
      <c r="E18" s="8">
        <v>44853</v>
      </c>
      <c r="F18" s="10" t="s">
        <v>32</v>
      </c>
      <c r="G18" s="11" t="s">
        <v>75</v>
      </c>
      <c r="H18" s="12" t="s">
        <v>35</v>
      </c>
      <c r="I18" s="7" t="s">
        <v>36</v>
      </c>
      <c r="J18" s="13">
        <v>1</v>
      </c>
      <c r="K18" s="8">
        <v>44901</v>
      </c>
    </row>
    <row r="19" ht="120" spans="1:11">
      <c r="A19" s="2" t="s">
        <v>79</v>
      </c>
      <c r="B19" s="2" t="s">
        <v>80</v>
      </c>
      <c r="C19" s="10" t="s">
        <v>32</v>
      </c>
      <c r="D19" s="7" t="s">
        <v>81</v>
      </c>
      <c r="E19" s="8">
        <v>44719</v>
      </c>
      <c r="F19" s="10" t="s">
        <v>32</v>
      </c>
      <c r="G19" s="11" t="s">
        <v>82</v>
      </c>
      <c r="H19" s="12" t="s">
        <v>35</v>
      </c>
      <c r="I19" s="12" t="s">
        <v>36</v>
      </c>
      <c r="J19" s="13">
        <v>1</v>
      </c>
      <c r="K19" s="8">
        <v>44901</v>
      </c>
    </row>
    <row r="20" ht="84" spans="1:11">
      <c r="A20" s="2" t="s">
        <v>83</v>
      </c>
      <c r="B20" s="2" t="s">
        <v>84</v>
      </c>
      <c r="C20" s="10" t="s">
        <v>32</v>
      </c>
      <c r="D20" s="7" t="s">
        <v>85</v>
      </c>
      <c r="E20" s="8">
        <v>44692</v>
      </c>
      <c r="F20" s="10" t="s">
        <v>32</v>
      </c>
      <c r="G20" s="11" t="s">
        <v>86</v>
      </c>
      <c r="H20" s="12" t="s">
        <v>35</v>
      </c>
      <c r="I20" s="12" t="s">
        <v>36</v>
      </c>
      <c r="J20" s="13">
        <v>1</v>
      </c>
      <c r="K20" s="8">
        <v>44901</v>
      </c>
    </row>
    <row r="21" ht="168" spans="1:11">
      <c r="A21" s="2" t="s">
        <v>87</v>
      </c>
      <c r="B21" s="2" t="s">
        <v>88</v>
      </c>
      <c r="C21" s="10" t="s">
        <v>32</v>
      </c>
      <c r="D21" s="7" t="s">
        <v>89</v>
      </c>
      <c r="E21" s="8">
        <v>44781</v>
      </c>
      <c r="F21" s="6" t="s">
        <v>32</v>
      </c>
      <c r="G21" s="11" t="s">
        <v>90</v>
      </c>
      <c r="H21" s="12" t="s">
        <v>35</v>
      </c>
      <c r="I21" s="12" t="s">
        <v>36</v>
      </c>
      <c r="J21" s="13">
        <v>1</v>
      </c>
      <c r="K21" s="8">
        <v>44901</v>
      </c>
    </row>
    <row r="22" ht="156" spans="1:11">
      <c r="A22" s="2" t="s">
        <v>91</v>
      </c>
      <c r="B22" s="2" t="s">
        <v>92</v>
      </c>
      <c r="C22" s="10" t="s">
        <v>32</v>
      </c>
      <c r="D22" s="7" t="s">
        <v>93</v>
      </c>
      <c r="E22" s="8">
        <v>44721</v>
      </c>
      <c r="F22" s="10" t="s">
        <v>32</v>
      </c>
      <c r="G22" s="11" t="s">
        <v>94</v>
      </c>
      <c r="H22" s="7" t="s">
        <v>35</v>
      </c>
      <c r="I22" s="12" t="s">
        <v>36</v>
      </c>
      <c r="J22" s="13">
        <v>1</v>
      </c>
      <c r="K22" s="8">
        <v>44901</v>
      </c>
    </row>
    <row r="23" ht="216" spans="1:11">
      <c r="A23" s="2" t="s">
        <v>95</v>
      </c>
      <c r="B23" s="2" t="s">
        <v>96</v>
      </c>
      <c r="C23" s="10" t="s">
        <v>32</v>
      </c>
      <c r="D23" s="7" t="s">
        <v>97</v>
      </c>
      <c r="E23" s="8">
        <v>44853</v>
      </c>
      <c r="F23" s="10" t="s">
        <v>32</v>
      </c>
      <c r="G23" s="11" t="s">
        <v>98</v>
      </c>
      <c r="H23" s="12" t="s">
        <v>35</v>
      </c>
      <c r="I23" s="12" t="s">
        <v>36</v>
      </c>
      <c r="J23" s="13">
        <v>1</v>
      </c>
      <c r="K23" s="8">
        <v>44901</v>
      </c>
    </row>
    <row r="24" ht="156" spans="1:11">
      <c r="A24" s="2" t="s">
        <v>99</v>
      </c>
      <c r="B24" s="2" t="s">
        <v>92</v>
      </c>
      <c r="C24" s="10" t="s">
        <v>32</v>
      </c>
      <c r="D24" s="7" t="s">
        <v>93</v>
      </c>
      <c r="E24" s="8">
        <v>44721</v>
      </c>
      <c r="F24" s="10" t="s">
        <v>32</v>
      </c>
      <c r="G24" s="11" t="s">
        <v>94</v>
      </c>
      <c r="H24" s="12" t="s">
        <v>35</v>
      </c>
      <c r="I24" s="12" t="s">
        <v>36</v>
      </c>
      <c r="J24" s="13">
        <v>1</v>
      </c>
      <c r="K24" s="8">
        <v>44901</v>
      </c>
    </row>
    <row r="25" ht="180" spans="1:11">
      <c r="A25" s="2" t="s">
        <v>100</v>
      </c>
      <c r="B25" s="2" t="s">
        <v>101</v>
      </c>
      <c r="C25" s="10" t="s">
        <v>32</v>
      </c>
      <c r="D25" s="7" t="s">
        <v>102</v>
      </c>
      <c r="E25" s="8">
        <v>44748</v>
      </c>
      <c r="F25" s="6" t="s">
        <v>32</v>
      </c>
      <c r="G25" s="11" t="s">
        <v>103</v>
      </c>
      <c r="H25" s="12" t="s">
        <v>35</v>
      </c>
      <c r="I25" s="12" t="s">
        <v>36</v>
      </c>
      <c r="J25" s="13">
        <v>1</v>
      </c>
      <c r="K25" s="8">
        <v>44901</v>
      </c>
    </row>
    <row r="26" ht="156" spans="1:11">
      <c r="A26" s="2" t="s">
        <v>104</v>
      </c>
      <c r="B26" s="2" t="s">
        <v>92</v>
      </c>
      <c r="C26" s="10" t="s">
        <v>32</v>
      </c>
      <c r="D26" s="7" t="s">
        <v>93</v>
      </c>
      <c r="E26" s="8">
        <v>44721</v>
      </c>
      <c r="F26" s="6" t="s">
        <v>32</v>
      </c>
      <c r="G26" s="11" t="s">
        <v>94</v>
      </c>
      <c r="H26" s="12" t="s">
        <v>35</v>
      </c>
      <c r="I26" s="12" t="s">
        <v>36</v>
      </c>
      <c r="J26" s="13">
        <v>1</v>
      </c>
      <c r="K26" s="8">
        <v>44901</v>
      </c>
    </row>
    <row r="27" ht="216" spans="1:11">
      <c r="A27" s="2" t="s">
        <v>105</v>
      </c>
      <c r="B27" s="2" t="s">
        <v>96</v>
      </c>
      <c r="C27" s="10" t="s">
        <v>32</v>
      </c>
      <c r="D27" s="7" t="s">
        <v>97</v>
      </c>
      <c r="E27" s="8">
        <v>44853</v>
      </c>
      <c r="F27" s="10" t="s">
        <v>32</v>
      </c>
      <c r="G27" s="11" t="s">
        <v>98</v>
      </c>
      <c r="H27" s="12" t="s">
        <v>35</v>
      </c>
      <c r="I27" s="12" t="s">
        <v>36</v>
      </c>
      <c r="J27" s="13">
        <v>1</v>
      </c>
      <c r="K27" s="8">
        <v>44901</v>
      </c>
    </row>
    <row r="28" ht="168" spans="1:11">
      <c r="A28" s="2" t="s">
        <v>106</v>
      </c>
      <c r="B28" s="2" t="s">
        <v>107</v>
      </c>
      <c r="C28" s="10" t="s">
        <v>32</v>
      </c>
      <c r="D28" s="7" t="s">
        <v>108</v>
      </c>
      <c r="E28" s="8">
        <v>44776</v>
      </c>
      <c r="F28" s="10" t="s">
        <v>32</v>
      </c>
      <c r="G28" s="11" t="s">
        <v>109</v>
      </c>
      <c r="H28" s="12" t="s">
        <v>35</v>
      </c>
      <c r="I28" s="12" t="s">
        <v>36</v>
      </c>
      <c r="J28" s="13">
        <v>1</v>
      </c>
      <c r="K28" s="8">
        <v>44901</v>
      </c>
    </row>
    <row r="29" ht="168" spans="1:11">
      <c r="A29" s="2" t="s">
        <v>110</v>
      </c>
      <c r="B29" s="2" t="s">
        <v>107</v>
      </c>
      <c r="C29" s="6" t="s">
        <v>32</v>
      </c>
      <c r="D29" s="7" t="s">
        <v>108</v>
      </c>
      <c r="E29" s="8">
        <v>44776</v>
      </c>
      <c r="F29" s="10" t="s">
        <v>32</v>
      </c>
      <c r="G29" s="11" t="s">
        <v>109</v>
      </c>
      <c r="H29" s="12" t="s">
        <v>35</v>
      </c>
      <c r="I29" s="12" t="s">
        <v>36</v>
      </c>
      <c r="J29" s="13">
        <v>1</v>
      </c>
      <c r="K29" s="8">
        <v>44901</v>
      </c>
    </row>
    <row r="30" ht="144" spans="1:11">
      <c r="A30" s="2" t="s">
        <v>111</v>
      </c>
      <c r="B30" s="2" t="s">
        <v>112</v>
      </c>
      <c r="C30" s="10" t="s">
        <v>32</v>
      </c>
      <c r="D30" s="7" t="s">
        <v>113</v>
      </c>
      <c r="E30" s="8">
        <v>44774</v>
      </c>
      <c r="F30" s="10" t="s">
        <v>32</v>
      </c>
      <c r="G30" s="11" t="s">
        <v>114</v>
      </c>
      <c r="H30" s="7" t="s">
        <v>35</v>
      </c>
      <c r="I30" s="12" t="s">
        <v>36</v>
      </c>
      <c r="J30" s="13">
        <v>1</v>
      </c>
      <c r="K30" s="8">
        <v>44901</v>
      </c>
    </row>
    <row r="31" ht="192" spans="1:11">
      <c r="A31" s="2" t="s">
        <v>115</v>
      </c>
      <c r="B31" s="2" t="s">
        <v>116</v>
      </c>
      <c r="C31" s="10" t="s">
        <v>32</v>
      </c>
      <c r="D31" s="7" t="s">
        <v>117</v>
      </c>
      <c r="E31" s="8">
        <v>44842</v>
      </c>
      <c r="F31" s="10" t="s">
        <v>32</v>
      </c>
      <c r="G31" s="11" t="s">
        <v>118</v>
      </c>
      <c r="H31" s="12" t="s">
        <v>35</v>
      </c>
      <c r="I31" s="7" t="s">
        <v>36</v>
      </c>
      <c r="J31" s="13">
        <v>1</v>
      </c>
      <c r="K31" s="8">
        <v>44901</v>
      </c>
    </row>
    <row r="32" ht="60" spans="1:11">
      <c r="A32" s="2" t="s">
        <v>119</v>
      </c>
      <c r="B32" s="2" t="s">
        <v>120</v>
      </c>
      <c r="C32" s="10" t="s">
        <v>32</v>
      </c>
      <c r="D32" s="7" t="s">
        <v>121</v>
      </c>
      <c r="E32" s="8">
        <v>44750</v>
      </c>
      <c r="F32" s="10" t="s">
        <v>32</v>
      </c>
      <c r="G32" s="11" t="s">
        <v>122</v>
      </c>
      <c r="H32" s="12" t="s">
        <v>35</v>
      </c>
      <c r="I32" s="12" t="s">
        <v>36</v>
      </c>
      <c r="J32" s="13">
        <v>1</v>
      </c>
      <c r="K32" s="8">
        <v>44901</v>
      </c>
    </row>
    <row r="33" ht="144" spans="1:11">
      <c r="A33" s="2" t="s">
        <v>123</v>
      </c>
      <c r="B33" s="2" t="s">
        <v>124</v>
      </c>
      <c r="C33" s="10" t="s">
        <v>32</v>
      </c>
      <c r="D33" s="7" t="s">
        <v>125</v>
      </c>
      <c r="E33" s="8">
        <v>44688</v>
      </c>
      <c r="F33" s="10" t="s">
        <v>32</v>
      </c>
      <c r="G33" s="11" t="s">
        <v>126</v>
      </c>
      <c r="H33" s="12" t="s">
        <v>35</v>
      </c>
      <c r="I33" s="7" t="s">
        <v>36</v>
      </c>
      <c r="J33" s="13">
        <v>1</v>
      </c>
      <c r="K33" s="8">
        <v>44901</v>
      </c>
    </row>
    <row r="34" ht="144" spans="1:11">
      <c r="A34" s="2" t="s">
        <v>127</v>
      </c>
      <c r="B34" s="2" t="s">
        <v>128</v>
      </c>
      <c r="C34" s="10" t="s">
        <v>32</v>
      </c>
      <c r="D34" s="7" t="s">
        <v>129</v>
      </c>
      <c r="E34" s="8">
        <v>44719</v>
      </c>
      <c r="F34" s="10" t="s">
        <v>32</v>
      </c>
      <c r="G34" s="11" t="s">
        <v>130</v>
      </c>
      <c r="H34" s="12" t="s">
        <v>35</v>
      </c>
      <c r="I34" s="12" t="s">
        <v>36</v>
      </c>
      <c r="J34" s="13">
        <v>1</v>
      </c>
      <c r="K34" s="8">
        <v>44901</v>
      </c>
    </row>
    <row r="35" ht="132" spans="1:11">
      <c r="A35" s="2" t="s">
        <v>131</v>
      </c>
      <c r="B35" s="2" t="s">
        <v>132</v>
      </c>
      <c r="C35" s="10" t="s">
        <v>32</v>
      </c>
      <c r="D35" s="7" t="s">
        <v>133</v>
      </c>
      <c r="E35" s="8">
        <v>44755</v>
      </c>
      <c r="F35" s="10" t="s">
        <v>32</v>
      </c>
      <c r="G35" s="11" t="s">
        <v>134</v>
      </c>
      <c r="H35" s="12" t="s">
        <v>35</v>
      </c>
      <c r="I35" s="12" t="s">
        <v>36</v>
      </c>
      <c r="J35" s="13">
        <v>1</v>
      </c>
      <c r="K35" s="8">
        <v>44901</v>
      </c>
    </row>
    <row r="36" ht="120" spans="1:11">
      <c r="A36" s="2" t="s">
        <v>135</v>
      </c>
      <c r="B36" s="2" t="s">
        <v>136</v>
      </c>
      <c r="C36" s="10" t="s">
        <v>32</v>
      </c>
      <c r="D36" s="7" t="s">
        <v>137</v>
      </c>
      <c r="E36" s="8">
        <v>44785</v>
      </c>
      <c r="F36" s="10" t="s">
        <v>32</v>
      </c>
      <c r="G36" s="11" t="s">
        <v>138</v>
      </c>
      <c r="H36" s="12" t="s">
        <v>35</v>
      </c>
      <c r="I36" s="12" t="s">
        <v>36</v>
      </c>
      <c r="J36" s="13">
        <v>1</v>
      </c>
      <c r="K36" s="8">
        <v>44901</v>
      </c>
    </row>
    <row r="37" ht="96" spans="1:11">
      <c r="A37" s="2" t="s">
        <v>139</v>
      </c>
      <c r="B37" s="2" t="s">
        <v>140</v>
      </c>
      <c r="C37" s="10" t="s">
        <v>32</v>
      </c>
      <c r="D37" s="7" t="s">
        <v>141</v>
      </c>
      <c r="E37" s="8">
        <v>44755</v>
      </c>
      <c r="F37" s="10" t="s">
        <v>32</v>
      </c>
      <c r="G37" s="11" t="s">
        <v>142</v>
      </c>
      <c r="H37" s="7" t="s">
        <v>35</v>
      </c>
      <c r="I37" s="12" t="s">
        <v>36</v>
      </c>
      <c r="J37" s="13">
        <v>1</v>
      </c>
      <c r="K37" s="8">
        <v>44901</v>
      </c>
    </row>
    <row r="38" ht="84" spans="1:11">
      <c r="A38" s="2" t="s">
        <v>143</v>
      </c>
      <c r="B38" s="2" t="s">
        <v>144</v>
      </c>
      <c r="C38" s="10" t="s">
        <v>32</v>
      </c>
      <c r="D38" s="7" t="s">
        <v>145</v>
      </c>
      <c r="E38" s="8">
        <v>44725</v>
      </c>
      <c r="F38" s="10" t="s">
        <v>32</v>
      </c>
      <c r="G38" s="11" t="s">
        <v>146</v>
      </c>
      <c r="H38" s="12" t="s">
        <v>35</v>
      </c>
      <c r="I38" s="12" t="s">
        <v>36</v>
      </c>
      <c r="J38" s="13">
        <v>1</v>
      </c>
      <c r="K38" s="8">
        <v>44901</v>
      </c>
    </row>
    <row r="39" ht="156" spans="1:11">
      <c r="A39" s="2" t="s">
        <v>147</v>
      </c>
      <c r="B39" s="2" t="s">
        <v>148</v>
      </c>
      <c r="C39" s="10" t="s">
        <v>32</v>
      </c>
      <c r="D39" s="7" t="s">
        <v>149</v>
      </c>
      <c r="E39" s="8">
        <v>44774</v>
      </c>
      <c r="F39" s="10" t="s">
        <v>32</v>
      </c>
      <c r="G39" s="11" t="s">
        <v>150</v>
      </c>
      <c r="H39" s="12" t="s">
        <v>35</v>
      </c>
      <c r="I39" s="7" t="s">
        <v>36</v>
      </c>
      <c r="J39" s="13">
        <v>1</v>
      </c>
      <c r="K39" s="8">
        <v>44901</v>
      </c>
    </row>
    <row r="40" ht="72" spans="1:11">
      <c r="A40" s="2" t="s">
        <v>151</v>
      </c>
      <c r="B40" s="2" t="s">
        <v>152</v>
      </c>
      <c r="C40" s="10" t="s">
        <v>32</v>
      </c>
      <c r="D40" s="7" t="s">
        <v>153</v>
      </c>
      <c r="E40" s="8">
        <v>44777</v>
      </c>
      <c r="F40" s="10" t="s">
        <v>32</v>
      </c>
      <c r="G40" s="11" t="s">
        <v>154</v>
      </c>
      <c r="H40" s="12" t="s">
        <v>35</v>
      </c>
      <c r="I40" s="12" t="s">
        <v>36</v>
      </c>
      <c r="J40" s="13">
        <v>1</v>
      </c>
      <c r="K40" s="8">
        <v>44901</v>
      </c>
    </row>
    <row r="41" ht="96" spans="1:11">
      <c r="A41" s="2" t="s">
        <v>155</v>
      </c>
      <c r="B41" s="2" t="s">
        <v>156</v>
      </c>
      <c r="C41" s="10" t="s">
        <v>32</v>
      </c>
      <c r="D41" s="7" t="s">
        <v>157</v>
      </c>
      <c r="E41" s="8">
        <v>44747</v>
      </c>
      <c r="F41" s="10" t="s">
        <v>32</v>
      </c>
      <c r="G41" s="11" t="s">
        <v>158</v>
      </c>
      <c r="H41" s="12" t="s">
        <v>35</v>
      </c>
      <c r="I41" s="12" t="s">
        <v>36</v>
      </c>
      <c r="J41" s="13">
        <v>1</v>
      </c>
      <c r="K41" s="8">
        <v>44901</v>
      </c>
    </row>
    <row r="42" ht="204" spans="1:11">
      <c r="A42" s="2" t="s">
        <v>159</v>
      </c>
      <c r="B42" s="2" t="s">
        <v>160</v>
      </c>
      <c r="C42" s="10" t="s">
        <v>32</v>
      </c>
      <c r="D42" s="7" t="s">
        <v>161</v>
      </c>
      <c r="E42" s="8">
        <v>44774</v>
      </c>
      <c r="F42" s="10" t="s">
        <v>32</v>
      </c>
      <c r="G42" s="11" t="s">
        <v>162</v>
      </c>
      <c r="H42" s="7" t="s">
        <v>35</v>
      </c>
      <c r="I42" s="12" t="s">
        <v>36</v>
      </c>
      <c r="J42" s="13">
        <v>1</v>
      </c>
      <c r="K42" s="8">
        <v>44901</v>
      </c>
    </row>
    <row r="43" spans="11:11">
      <c r="K43" s="8"/>
    </row>
  </sheetData>
  <dataValidations count="21">
    <dataValidation type="custom" allowBlank="1" showInputMessage="1" promptTitle="执行法院" sqref="C15">
      <formula1>A12</formula1>
    </dataValidation>
    <dataValidation type="custom" allowBlank="1" showInputMessage="1" promptTitle="失信被执行人行为具体情形" sqref="I5:I65438">
      <formula1>#REF!</formula1>
    </dataValidation>
    <dataValidation type="custom" allowBlank="1" showInputMessage="1" promptTitle="当前状态" prompt="请用数字表示。1为发布，2为屏蔽，3为驳回" sqref="J5 J6 J7:J14 J16:J42 J43:J65438">
      <formula1>#REF!</formula1>
    </dataValidation>
    <dataValidation type="custom" allowBlank="1" showInputMessage="1" promptTitle="当前状态" prompt="请用数字表示。1为发布，2为屏蔽，3为驳回" sqref="J15">
      <formula1>A12</formula1>
    </dataValidation>
    <dataValidation type="custom" allowBlank="1" showInputMessage="1" promptTitle="案号" sqref="B5:B65438">
      <formula1>#REF!</formula1>
    </dataValidation>
    <dataValidation type="custom" allowBlank="1" showInputMessage="1" promptTitle="执行法院" sqref="F15 F21">
      <formula1>B14</formula1>
    </dataValidation>
    <dataValidation type="custom" allowBlank="1" showInputMessage="1" promptTitle="立案时间" prompt="格式为 YYYY/MM/DD" sqref="E5:E65438">
      <formula1>#REF!</formula1>
    </dataValidation>
    <dataValidation type="custom" allowBlank="1" showInputMessage="1" promptTitle="执行法院" sqref="C28">
      <formula1>A26</formula1>
    </dataValidation>
    <dataValidation type="custom" allowBlank="1" showInputMessage="1" promptTitle="被执行人" sqref="A19 A24 A38 A34:A35">
      <formula1>A17</formula1>
    </dataValidation>
    <dataValidation type="custom" allowBlank="1" showInputMessage="1" promptTitle="被执行人" sqref="A20 A30 A43 A5:A10 A12:A18 A22:A23 A25:A28 A36:A37 A39:A40 A44:A46">
      <formula1>#REF!</formula1>
    </dataValidation>
    <dataValidation type="custom" allowBlank="1" showInputMessage="1" promptTitle="填报时间" sqref="K5:K19">
      <formula1>A3</formula1>
    </dataValidation>
    <dataValidation type="custom" allowBlank="1" showInputMessage="1" promptTitle="被执行人" sqref="A21 A29 A33">
      <formula1>A18</formula1>
    </dataValidation>
    <dataValidation type="custom" allowBlank="1" showInputMessage="1" promptTitle="填报时间" sqref="K20:K32">
      <formula1>A19</formula1>
    </dataValidation>
    <dataValidation type="custom" allowBlank="1" showInputMessage="1" promptTitle="填报时间" sqref="K43 K33:K42 K44:K65438">
      <formula1>#REF!</formula1>
    </dataValidation>
    <dataValidation type="custom" allowBlank="1" showInputMessage="1" promptTitle="被执行人" sqref="A31:A32 A41:A42 A47:A65438">
      <formula1>A27</formula1>
    </dataValidation>
    <dataValidation type="custom" allowBlank="1" showInputMessage="1" promptTitle="执行法院" sqref="C5:C14 C16:C27 C29:C65438 F5:F14 F16:F20 F22:F24 F25:F26 F27:F35 F36:F37 F38:F42">
      <formula1>#REF!</formula1>
    </dataValidation>
    <dataValidation type="custom" allowBlank="1" showInputMessage="1" promptTitle="执行依据文号" sqref="D7:D65438">
      <formula1>#REF!</formula1>
    </dataValidation>
    <dataValidation type="custom" allowBlank="1" showInputMessage="1" promptTitle="做出执行依据单位" sqref="F43:F65438">
      <formula1>#REF!</formula1>
    </dataValidation>
    <dataValidation type="custom" allowBlank="1" showInputMessage="1" promptTitle="生效法律文书确定的义务" sqref="G5:G65438">
      <formula1>#REF!</formula1>
    </dataValidation>
    <dataValidation type="custom" allowBlank="1" showInputMessage="1" promptTitle="被执行人履行情况" sqref="H5:H65438">
      <formula1>#REF!</formula1>
    </dataValidation>
    <dataValidation type="custom" allowBlank="1" showInputMessage="1" promptTitle="备注" sqref="L5:L65438">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失信被执行人名单信息（自然人）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2021-11-25T08:15:00Z</dcterms:created>
  <dcterms:modified xsi:type="dcterms:W3CDTF">2022-12-14T03:18:21Z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DC50E8CB8BE24206A4BAE4BE995709DC</vt:lpwstr>
  </property>
  <property fmtid="{D5CDD505-2E9C-101B-9397-08002B2CF9AE}" pid="3" name="KSOProductBuildVer">
    <vt:lpwstr>2052-11.1.0.12980</vt:lpwstr>
  </property>
</Properties>
</file>