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失信被执行人名单信息（自然人）" sheetId="1" r:id="rId1"/>
  </sheets>
  <calcPr calcId="144525"/>
</workbook>
</file>

<file path=xl/sharedStrings.xml><?xml version="1.0" encoding="utf-8"?>
<sst xmlns="http://schemas.openxmlformats.org/spreadsheetml/2006/main" count="426" uniqueCount="215">
  <si>
    <t>departmentcode</t>
  </si>
  <si>
    <t>tablename</t>
  </si>
  <si>
    <t>tableVersionId</t>
  </si>
  <si>
    <t>A0002</t>
  </si>
  <si>
    <t>失信被执行人名单信息（自然人）</t>
  </si>
  <si>
    <t>3dac1c6d-a9b1-4b04-b2d0-43523fc9ad65</t>
  </si>
  <si>
    <t>BZXR</t>
  </si>
  <si>
    <t>AH</t>
  </si>
  <si>
    <t>ZXFX</t>
  </si>
  <si>
    <t>ZXYJWH</t>
  </si>
  <si>
    <t>LASJ</t>
  </si>
  <si>
    <t>ZXYJDW</t>
  </si>
  <si>
    <t>SXFLWS</t>
  </si>
  <si>
    <t>BZXRLXQK</t>
  </si>
  <si>
    <t>BZXXWJTXQ</t>
  </si>
  <si>
    <t>DQZT</t>
  </si>
  <si>
    <t>TBSJ</t>
  </si>
  <si>
    <t>BZ</t>
  </si>
  <si>
    <t>被执行人</t>
  </si>
  <si>
    <t>案号</t>
  </si>
  <si>
    <t>执行法院</t>
  </si>
  <si>
    <t>执行依据文号</t>
  </si>
  <si>
    <t>立案时间</t>
  </si>
  <si>
    <t>做出执行依据单位</t>
  </si>
  <si>
    <t>生效法律文书确定的义务</t>
  </si>
  <si>
    <t>被执行人履行情况</t>
  </si>
  <si>
    <t>失信被执行人行为具体情形</t>
  </si>
  <si>
    <t>当前状态</t>
  </si>
  <si>
    <t>填报时间</t>
  </si>
  <si>
    <t>备注</t>
  </si>
  <si>
    <t>邱昌银</t>
  </si>
  <si>
    <t>(2022)川1703执1485号</t>
  </si>
  <si>
    <r>
      <rPr>
        <sz val="10"/>
        <color theme="1"/>
        <rFont val="宋体"/>
        <charset val="134"/>
      </rPr>
      <t>达川区人民法院</t>
    </r>
  </si>
  <si>
    <t>(2022)川1703民初454号</t>
  </si>
  <si>
    <t>2022-07-07</t>
  </si>
  <si>
    <t xml:space="preserve">一、被告邱昌银于本判决生效之日起五日内偿还原告曹兴孟借款本金15000元及资金占用利息（以30000元为基数从2017年1月1日起按年利率24%计算至2019年11月30日，以15000元为基数自2019年12月1日起按年利率24%计算至2020年8月19日，以15000元为基数自2020年8月20日起按一年期贷款市场报价利率的四倍计算至付清时止）；
二、驳回原告曹兴孟的其它诉讼请求。案件受理费1441元（原告曹兴孟预交），由原告曹兴孟负担487元，被告邱昌银负担954元。
</t>
  </si>
  <si>
    <t>未履行</t>
  </si>
  <si>
    <t>有履行能力而拒不履行生效法律文书确定义务</t>
  </si>
  <si>
    <t>于康平</t>
  </si>
  <si>
    <t>(2022)川1703执1455号</t>
  </si>
  <si>
    <t>(2021)川1703民初2602号</t>
  </si>
  <si>
    <t>2022-07-06</t>
  </si>
  <si>
    <t xml:space="preserve">一、原、被告共同确认，被告于康平应偿还原告陈远龙借款本金70000元；
二、被告于康平自愿在2021年12月31日前偿还原告陈远龙35000元，2022年4月30日前偿还原告35000元；
三、如被告于康平任意一期未按期足额偿还原告款项，原告有权要求被告立即偿还原告剩余未偿还款项，并以剩余未偿还款项为基数从2019年6月1日起按年利率15.4%计算资金占用利息；
四、案件受理费775元，由被告于康平负担。
</t>
  </si>
  <si>
    <t>段仕全</t>
  </si>
  <si>
    <t>(2022)川1703执1545号</t>
  </si>
  <si>
    <t>(2021)川1703民初3176号</t>
  </si>
  <si>
    <t>2022-07-18</t>
  </si>
  <si>
    <t xml:space="preserve">被告段仕全在本判决生效后5日内向原告彭怀响支付所拖欠人工工资98941元及逾期资金占用利息，逾期资金占用利息自2021年7月14日起至本金还清时止按照2021年7月14日中国人民银行同期同类贷款基准利率计算。如不按本判决指定期间给付金钱义务应当依照《中华人民共和国民事诉讼法》第二百五十三条之规定，加倍支付迟延履行期间的债务利息。
案件受理费 5元，由被告段仕全负担。
</t>
  </si>
  <si>
    <t>张建</t>
  </si>
  <si>
    <t>(2022)川1703执1675号</t>
  </si>
  <si>
    <t>(2022)川1703民初1523号</t>
  </si>
  <si>
    <t>2022-08-02</t>
  </si>
  <si>
    <t xml:space="preserve">由被告张建于本判决发生法律效力后十日内偿还原告彭茂借款本金100000元及逾期利息(逾期利息计算方式：以100000元为基数，从2022年3月14日起按照起诉时全国银行间同业拆借中心公布贷款市场报价利率标准计付至本金付清之日止)；
如果未按照本判决确定的期间履行给付金钱义务，应当按照《中华人民共和国民事诉讼法》第二百六十条的规定，加倍支付迟延履行期间的债务利息。
案件受理费1150元，由被告张建负担。
</t>
  </si>
  <si>
    <t>朱廷芬</t>
  </si>
  <si>
    <t>(2022)川1703执1828号</t>
  </si>
  <si>
    <t>(2021)川1703民初2629号</t>
  </si>
  <si>
    <t>2022-09-01</t>
  </si>
  <si>
    <t xml:space="preserve">一、被告朱廷芬于本判决生效之日起十五日内赔偿原告蒋立涛85469.44元；
二、被告刘定明于本判决生效之日起十五日内赔偿原告蒋立涛23659.25元；
三、驳回原告蒋立涛的其他诉讼请求。如果未按本判决指定的期间履行给付金钱义务，应当依照《中华人民共和国民事诉讼法》第二百五十三条规定，加倍支付迟延履行期间的债务利息。
案件受理费2940元，由原告蒋立涛承担882元、被告朱廷芬承担882元，被告刘定明承担1176元；保全费2070元，由原告蒋立涛承担1242元，被告刘定明承担828元。
</t>
  </si>
  <si>
    <t>闵洪川</t>
  </si>
  <si>
    <t>(2022)川1703执1352号</t>
  </si>
  <si>
    <t>(2022)川1703民初382号</t>
  </si>
  <si>
    <t>2022-07-01</t>
  </si>
  <si>
    <t xml:space="preserve">被告闵洪川在本判决生效之日起十日内偿还原告蒲山琴荟借款本金80000元。如果未按本判决指定的期间履行给付金钱义务，应当依照《中华人民共和国民事诉讼法》第二百六十条规定，加倍支付迟延履行期间的债务利息。
案件受理费减半收取计900元，由被告闵洪川负担。
</t>
  </si>
  <si>
    <t>林建华</t>
  </si>
  <si>
    <t>(2022)川1703执恢373号</t>
  </si>
  <si>
    <t>(2017)川1703民初886号</t>
  </si>
  <si>
    <t>2022-04-11</t>
  </si>
  <si>
    <t xml:space="preserve">由被告林建华于2017年12月31日前支付原告达州市达川区祥禾洗选有限公司人民币220000元，大写贰拾贰万元（原告自愿放弃54657.24元及资金利息）；若被告林建华未按期支付原告达州市达川区祥禾洗选有限公司220000元人民币，则由被告林建华向原告达州市达川区祥禾洗选有限公司支付人民币274657.24元，并从2017年3月21日起按年利率7%计算资金利息至付清时止。
案件受理费2710元，由原告达州市达川区祥禾洗选有限公司承担。
</t>
  </si>
  <si>
    <t>陈相君</t>
  </si>
  <si>
    <t>(2022)川1703执1431号</t>
  </si>
  <si>
    <t>(2022)川1703民初2125号</t>
  </si>
  <si>
    <t>2022-07-04</t>
  </si>
  <si>
    <t xml:space="preserve">被告陈相君于本判决生效后立即偿还原告赵亮借款本金20000元，并对该20000元借款从2022年3月21日起按照同期一年期贷款市场报价利率承担资金利息至付清此款时止。
如果未按本判决指定的期间履行给付金钱义务，应当依照《中华人民共和国民事诉讼法》第二百六十条规定，加倍支付迟延履行期间的债务利息。
案件受理费150元、保全费220元，由被告陈相君负担。
</t>
  </si>
  <si>
    <t>兰雄伟</t>
  </si>
  <si>
    <t>(2022)川1703执1567号</t>
  </si>
  <si>
    <t>(2020) 川1703民初1099号</t>
  </si>
  <si>
    <t>2022-08-01</t>
  </si>
  <si>
    <t xml:space="preserve">一、被告兰雄伟自愿偿还原告张秀美、廖洪波借款本金130000元及利息10000元，还款方式：2021年1月31日前还款20000元，2021年6月23日前还款50000元，2022年6月30日前还清；
二、若被告未按照第一条约定的时间还款，则第一条约定的利息不再计算，利息以未还本金为基数从2018年2月14日起按照年利率24%计算至还清本金时止；
三、案件受理费2110元，由被告兰雄伟负担（已由二原告向法院垫付，被告兰雄伟直接支付给二原告）。
上述协议，不违反法律规定，本院予以确认。
</t>
  </si>
  <si>
    <t>徐建</t>
  </si>
  <si>
    <t>(2022)川1703执288号</t>
  </si>
  <si>
    <t>(2021) 川1703民初1649号</t>
  </si>
  <si>
    <t>2022-02-08</t>
  </si>
  <si>
    <t xml:space="preserve">一、被告徐建在本判决生效之日起十日内向原告张小平返还借款本金300000元，并以借款本金300000万元为基数，自2020年5月29日起至2020年8月19日止，按照年利率24%向原告张小平支付利息，自2020年8月20日起至借款还清之日止，按照年利率15.4%向原告张小平支付利息；
二、被告胡刚对上述第一项中的债务承担连带清偿责任。如果未按本判决指定的期间履行给付金钱义务，应当依照《中华人民共和国民事诉讼法》第二百五十三条规定，加倍支付迟延履行期间的债务利息。
案件受理费2900.00元，由被告徐建、胡刚共同负担。
</t>
  </si>
  <si>
    <t>胡刚</t>
  </si>
  <si>
    <t>程志江</t>
  </si>
  <si>
    <t>(2022)川1703执1605号</t>
  </si>
  <si>
    <t>(2022)川1703民初1286号</t>
  </si>
  <si>
    <t xml:space="preserve">一、被告程志江于本判决生效后十日内支付原告邓寿军价款140000元，并以下欠金额为基数从2021年11月1日起按照月利率1%计算资金占用利息至付清时止；
二、被告程志江于本判决生效后十日内支付原告邓寿军律师代理费用8000元。如果未按本判决指定的期间履行给付金钱义务，应当依照《中华人民共和国民事诉讼法》第二百六十条规定，加倍支付迟延履行期间的债务利息。
</t>
  </si>
  <si>
    <t>王飞</t>
  </si>
  <si>
    <t>(2022)川1703执1653号</t>
  </si>
  <si>
    <t>(2022)川1703民初2519号</t>
  </si>
  <si>
    <t xml:space="preserve">一、被告王飞偿还原告龙伟江欠款65000元及资金占用利息5000元，共计70000元，被告王飞从2022年6月起每月月底前偿还原告龙伟江10000元至2022年12月31日前还清；
二、若被告王飞未按本协议第一项任意一期按期足额支付款项，则原告龙伟江有权就全部下欠款项申请人民法院强制执行并以下欠金额为基数自逾期之日起按一年期贷款市场报价利率计算资金占用利息至付清时止；
三、案件受理费2227元，减半收取1114元，由被告王飞负担。
上述协议不违反法律规定，本院予以确认。
</t>
  </si>
  <si>
    <t>王均</t>
  </si>
  <si>
    <t>(2022)川1703执恢765号</t>
  </si>
  <si>
    <t>(2019)川1703民初2488号</t>
  </si>
  <si>
    <t>2022-08-05</t>
  </si>
  <si>
    <t xml:space="preserve">一、解除原告中国银行股份有限公司达州分行与被告王均、唐富林签订的2011年住消字501号《中国银行股份有限公司个人一手住房贷款合同》；
二、由被告王均、唐富林于本判决生效后二十日内偿还原告中国银行股份有限公司达州分行下欠的借款本金225864.28元及贷款利息和罚息，贷款利息和罚息按贷款合同约定计算至付清之日止；
三、原告中国银行股份有限公司达州分行依法对被告王均、唐富林提供的抵押物在处置变现后所得价款享有优先受偿权。
四、驳回原告中国银行股份有限公司达州分行的其他诉讼请求。若被告王均、唐富林未按本判决指定的期间履行给付金钱义务，应当依照《中华人民共和国民事诉讼法》第二百五十三条规定，加倍支付迟延履行期间的债务利息。
案件受理费2364元，由被告王均、唐富林负担。
</t>
  </si>
  <si>
    <t>唐富林</t>
  </si>
  <si>
    <t>曾祥成</t>
  </si>
  <si>
    <t>(2022)川1703执1351号</t>
  </si>
  <si>
    <t>(2021)川1703民初1188号</t>
  </si>
  <si>
    <t xml:space="preserve">一、被告曾祥成分期偿还原告夏梅借款本金193 000元，从2018年4月13日至2021年7月2日欠付的利息107 000元，借款本息合计300 000元。该款被告曾祥成定于2021年9月2日前给付150  000元，2021年11月2日前给付150000元；
二、若被告曾祥成未按上述履行期限按期给付，原告夏梅有权对下欠的借款本息申请人民法院强制执行，被告曾祥成并承担从2021年7月3日起至实际付清之日止以本金300 000元为基数按月息1.5%计算的资金利息；
三、被告杨吉环在143 500元金额范围内承担连带清偿责任；
四、案件受理费4 300元，减半收取计2 150元，由被告曾祥成承担，曾祥成定于2021年9月2日前给付原告夏梅。
</t>
  </si>
  <si>
    <t>曾德荣</t>
  </si>
  <si>
    <t>(2022)川1703执1798号</t>
  </si>
  <si>
    <t>(2022)川1703民初2528号</t>
  </si>
  <si>
    <t xml:space="preserve">一、被告曾德荣偿还原告康小红借款6万元（注：该款于2022年7月31日前被告曾德荣偿还原告康小红借款3万元,2022年12月31日被告曾德荣偿还原告康小红借款3万元）；
二、如被告曾德荣未按本调解协议第一条所约定的期限履行，则以被告尚下欠的所有借款为基数，并从2019年4月10日起按全国银行间同业拆借中心所公布的一年期市场报价利率4倍计算资金利息至付清本息之日止，并且原告康小红有权就下余的所有借款及资金利息一并向法院申请强制执行）；
三、案件受理费650元，由被告曾德荣承担（注：该款被告曾德荣已通过微信当庭向原告康小红支付）。
</t>
  </si>
  <si>
    <t>谭周瑜</t>
  </si>
  <si>
    <t>(2022)川1703执恢516号</t>
  </si>
  <si>
    <t>(2019)川1703民初1787号</t>
  </si>
  <si>
    <t>2022-05-13</t>
  </si>
  <si>
    <t xml:space="preserve">一、被告谭周瑜应偿还原告严延辉本金50万元，利息60万元，共计110万元。被告谭周瑜分三次偿还：即2019年9月30日前偿还20万元，2019年12月30日前偿还70万元，2020年5月30日前偿还20万元；
二、如被告谭周瑜任何一期未按上述约定足额偿还本息，应按下欠金额月息2分计算逾期还款利息，则原告严延辉可向法院申请执行；
二、本案案件受理费6600元，由被告谭周瑜承担。
</t>
  </si>
  <si>
    <t>彭超</t>
  </si>
  <si>
    <t>(2022)川1703执恢855号</t>
  </si>
  <si>
    <t>(2019)川1703民初1643号</t>
  </si>
  <si>
    <t>2022-10-09</t>
  </si>
  <si>
    <t xml:space="preserve">被告彭超于本判决生效后20日内偿还原告刘仕文借款本金200000元；利息以200000元为基数从2016年5月1日起按年利率6%计算至还清时止；被告何永泉对此承担清偿责任。如果未按本判决确定的期间履行给付金钱义务，应当按照《中华人民共和国民事诉讼法》第二百五十三条的规定，加倍支付迟延履行期间的债务利息。
案件受理费4300元，由被告彭超负担，被告何永泉对此承担连带责任。
</t>
  </si>
  <si>
    <t>赵代仁</t>
  </si>
  <si>
    <t>(2022)川1703执恢854号</t>
  </si>
  <si>
    <t>(2020)川1703民初1470号</t>
  </si>
  <si>
    <t xml:space="preserve">一、由被告赵代仁、黄仲辉于本判决生效后二十日内连带向原告四川鑫圆建设集团有限公司支付代偿案款830433.65元及资金利息（利息从2020年3月30日起按年利率6%计算至该款项付清之日止）；
二、驳回原告四川鑫圆建设集团有限公司其他诉讼请求。
如果未按本判决指定的期间履行给付金钱义务，应当依照《中华人民共和国民事诉讼法》第二百五十三条之规定，加倍支付迟延履行期间的债务利息。
案件受理费6 302.00元，由被告赵代仁、黄仲辉共同负担（此款已由原告四川鑫圆建设集团有限公司垫付，限被告赵代仁、黄仲辉随案款一并支付给原告四川鑫圆建设集团有限公司）。
</t>
  </si>
  <si>
    <t>何永泉</t>
  </si>
  <si>
    <t>黄仲辉</t>
  </si>
  <si>
    <t>梅达丘</t>
  </si>
  <si>
    <t>(2022)川1703执1363号</t>
  </si>
  <si>
    <t>(2022)川1703民初1132号</t>
  </si>
  <si>
    <t xml:space="preserve">一、被告梅达丘于本判决生效后十五日内给付原告华富(深圳)实业科技有限公司下欠货款300000元，并承担逾期付款违约金（违约金计算方式：以300 000元为基数，从2021年1月1日起按中国人民银行授权全国银行间同业拆借中心发布的同期一年期贷款市场报价利率（LPR）标准为基础，加计30%计算至付清之日止）；
二、驳回原告华富(深圳)实业科技有限公司的其他诉讼请求。
如果未按本判决指定的期间履行给付金钱义务，应当依照《中华人民共和国民事诉讼法》第二百六十条之规定，加倍支付迟延履行期间的债务利息。
案件受理费2 900元，原告华富(深圳)实业科技有限公司已预缴，由被告梅达丘负担。
</t>
  </si>
  <si>
    <t>陈国常</t>
  </si>
  <si>
    <t>(2022)川1703执恢875号</t>
  </si>
  <si>
    <t>(2018)川1703民初1532号</t>
  </si>
  <si>
    <t>2022-10-12</t>
  </si>
  <si>
    <t xml:space="preserve">一、陈国常在本判决生效后十日内偿还苟明于借款本金128000元及支付资金占用利息（利息的计算方式：以本金128000元为基数，按照年利率6%从2014年8月15日计算至付清借款时止）；
二、驳回苟明于的其他诉讼请求。如果未按本判决指定的期间履行给付金钱义务，应当依照《中华人民共和国民事诉讼法》第二百五十三条之规定，加倍支付迟延履行期间的债务利息。
案件受理费3672元，由陈国常负担3272元，由苟明于负担400元。
</t>
  </si>
  <si>
    <t>唐兴军</t>
  </si>
  <si>
    <t>(2022)川1703执1630号</t>
  </si>
  <si>
    <t>(2021)川1703民初4756号</t>
  </si>
  <si>
    <t xml:space="preserve">一、被告唐兴军于本判决生效后三日内偿还原告王盛借款本金50000元及逾期还款利息（利息计算方式：自2021年10月12日起，以50000元为基数，按全国银行间同业拆借中心公布的一年期贷款市场报价利率计算利息至付清本息时止）；
二、驳回原告王盛的其他诉讼请求。如果未按本判决指定的期间履行金钱给付义务，应当按照《中华人民共和国民事诉讼法》第二百五十三条之规定，支付迟延履行金。
案件受理费1050元，由被告唐兴军负担。
</t>
  </si>
  <si>
    <t>向川</t>
  </si>
  <si>
    <t>(2022)川1703执1271号</t>
  </si>
  <si>
    <t>(2019) 川1703民初4323号</t>
  </si>
  <si>
    <t>2022-06-08</t>
  </si>
  <si>
    <t xml:space="preserve">一、被告向川于本判决生效之日起15日内给付原告四川中成煤炭建设（集团）有限责任公司达州分公司16344224.19元（利息以16344224.19元为基数从2019年11月8日起按年利
率的6%计息至付清时止）。
二、驳回原告四川中成煤炭建设（集团）有限责任公司达州分公司的其他诉讼请求。如果未按照本判决确定的期间履行给付金钱义务，应当按照《中华人民共和国民事诉讼法》第二百五十三条的规定，加倍支付迟延履行期间的债务利息。
案件受理费124846元，由被告向川负担。
</t>
  </si>
  <si>
    <t>向勇</t>
  </si>
  <si>
    <t>(2022)川1703执1781号</t>
  </si>
  <si>
    <t>(2022)川1703民初2631号</t>
  </si>
  <si>
    <t xml:space="preserve">一、被告汤文莲、向勇于本判决生效后二十日内偿还原告车文芝借款130 000元，并承担逾期还款资金占用利息（计算方式：以130 000元为基数，从2022年5月12日起按一年期贷款市场报价利率计算至付清之日止）；
二、驳回原告车文芝的其他诉讼请求。如果未按本判决指定的期间履行给付金钱义务，应当依照《中华人民共和国民事诉讼法》第二百六十条之规定，加倍支付迟延履行期间的债务利息。
案件受理费1 450元，由被告汤文莲、向勇负担。
</t>
  </si>
  <si>
    <t>汤文莲</t>
  </si>
  <si>
    <t>王召作</t>
  </si>
  <si>
    <t>(2022)川1703执恢889号</t>
  </si>
  <si>
    <t>(2022)川1703民初1578号</t>
  </si>
  <si>
    <t>2022-10-13</t>
  </si>
  <si>
    <t xml:space="preserve">一、被告王召作偿还原告王凤忠借款本金100万元及利息30万元（利息从2020年3月20日计算至2022年4月21日止）。此款定于2022年4月30日前还款20万元，2022年6月30日前还款30万元，2022年8月30日前还款30万元，2023年1月30日前还款50万元。该笔款项按照先息后本的原则扣减；
二、被告王召作如未按期足额偿还上述任意一笔款项，原告王凤忠有权终止第一条协议，并就所有下欠金额申请人民法院强制执行，同时被告王召作承担资金利息（以下欠本金金额为基数，从2022年4月22日起按照中国人民银行贷款市场报价利率一年期LPR的四倍计算利息至付清时止）。案件受理费6 900元、保全费5 000元，共计11 900元。
由原告王凤忠负担。（此款原告已预交）
</t>
  </si>
  <si>
    <t>张登义</t>
  </si>
  <si>
    <t>(2022)川1703执1387号</t>
  </si>
  <si>
    <t>(2022)川1703民初420号</t>
  </si>
  <si>
    <t xml:space="preserve">一、被告张登义于2022年5月31日前一次性偿清原告曹和均借款75000元和原告刘达元借款105000元；
二、案件受理费3900元，减半收取1950元，由被告张登义负担（案件受理费已由原告曹和均、刘达元垫付，被告张登义于2022年5月31日前支付给原告曹和均、刘达元）。
</t>
  </si>
  <si>
    <t>潘泓希</t>
  </si>
  <si>
    <t>(2022)川1703执1533号</t>
  </si>
  <si>
    <t>(2021)川1703民初3982号</t>
  </si>
  <si>
    <t>2022-07-14</t>
  </si>
  <si>
    <t xml:space="preserve">由被告潘泓希向原告牟波偿还借款本金30000元及利息5000元。还款方式及时间：被告潘泓希从2021年9月至2022年2月，每月25日前向原告牟波偿还借款本金5000元，2022
年3月25日前向原告牟波偿还借款利息5000元。若被告潘泓希未按约定日期归还，则原告牟波有权就未归还的全部本金及利息向达州市达川区人民法院申请强制执行。
上述协议，不违反法律规定，本院予以确认。
案件受理费325元，由原告牟波负担。
</t>
  </si>
  <si>
    <t>李文</t>
  </si>
  <si>
    <t>(2022)川1703执1499号</t>
  </si>
  <si>
    <t>(2021)川1703民初4645号</t>
  </si>
  <si>
    <t>2022-07-12</t>
  </si>
  <si>
    <t xml:space="preserve">一、被告李文在本判决生效后十日内偿还原告蔡艳借款80000元及利息（以80000元为基数从2019年9月21日起按照当时一年期贷款市场报价利率标准计算至付清之日止）；
二、被告李文在本判决生效后十日内支付原告蔡艳违约金3000元。
如未按本判决指定的期间履行给付金钱义务，应当按照《中华人民共和国民事诉讼法》第二百五十三条之规定，加倍支付延迟履行期间的债务利息。
案件受理费938元，被告李文负担。
</t>
  </si>
  <si>
    <t>刘成</t>
  </si>
  <si>
    <t>(2022)川1703执1437号</t>
  </si>
  <si>
    <t>(2021)川1703民初2721号</t>
  </si>
  <si>
    <t>2022-07-05</t>
  </si>
  <si>
    <t xml:space="preserve">被告刘成于本判决生效之日起五日内偿还原告借款本金100000元。
如果未按本判决指定的期间履行金钱给付义务，应当按照《中华人民共和国民事诉讼法》第二百五十三条之规定，支付迟延履行金。
案件受理费1150元，由被告刘成负担。
</t>
  </si>
  <si>
    <t>刘义荣</t>
  </si>
  <si>
    <t>(2022)川1703执恢915号</t>
  </si>
  <si>
    <t>(2020)川1703民初2950号</t>
  </si>
  <si>
    <t>2022-10-19</t>
  </si>
  <si>
    <t xml:space="preserve">一、被告刘义荣于本判决生效后二十日内向原告汪英德偿还借款本金1000000.00元(大写:壹佰万元整)及原欠利息480000.00元（大写:肆拾捌万元整）；以及支付以借款本金1000000.00元为基数，从2019年3月5日起至付清借款时止，按中国人民银行授权全国银行间同业拆借中心于2020年9月21日公布的一年期贷款市场报价利率的四倍计算的资金利息；
二、驳回原告汪英德的其他诉讼请求。如果未按本判决指定的期间履行给付金钱义务，应当
依照《中华人民共和国民事诉讼法》第二百五十三条之规定，加倍支付迟延履行期间的债务利息。
案件受理费10500.00元，由被告刘义荣负担。
</t>
  </si>
  <si>
    <t>肖明勇</t>
  </si>
  <si>
    <t>(2022)川1703执恢536号</t>
  </si>
  <si>
    <t>(2019)川1703民初2591号</t>
  </si>
  <si>
    <t>2022-06-09</t>
  </si>
  <si>
    <t xml:space="preserve">一、被告肖明勇于2019年9月30日前向原告谢仕富偿还借款4万元及利息（计算方式：从2015年4月1日起，按银行同期存款利率计算至付清时止）；
二、案件受理费525元，由被告肖明勇负担。
</t>
  </si>
  <si>
    <t>白兰</t>
  </si>
  <si>
    <t>(2022)川1703执恢804号</t>
  </si>
  <si>
    <t>(2021)川1703民初450号</t>
  </si>
  <si>
    <t>2022-08-10</t>
  </si>
  <si>
    <t xml:space="preserve">被告王仕军、白兰于本判决生效后十日内偿还原告李开俊借款本金310000元及资金利息（利息计算方式：以310000元为本金，自2017年10月7日起按年利率15.4%计算利息至付
清之日止）；如果未按本判决指定的期间履行金钱给付义务，应当按照《中华人民共和国民事诉讼法》第二百五十三条之规定，支付迟延履行金。
案件受理费2975元，由被告王仕军、白兰负担。
</t>
  </si>
  <si>
    <t>王仕军</t>
  </si>
  <si>
    <t>向本友</t>
  </si>
  <si>
    <t>(2022)川1703执1600号</t>
  </si>
  <si>
    <t>(2022)川1703民初1087号</t>
  </si>
  <si>
    <t xml:space="preserve">一、被告向本友下欠原告雷三海借款本金112400元及利息60000元，共计172400元，此款定于2022年6月30日前被告向本友向原告雷三海偿还20000元，于2022年10月31日前被告向本友向原告雷三海偿还30000元，于2022年12月31日前被告向本友向原告雷三海付清剩余欠款122400元；
二、若被告向本友未按本协议第一项任意一期期限足额履行还款义务，原告雷三海有权就全部剩余欠款申请强制执行，并按月利率1%从2022年2月22日起计算利息至付清之日止；
三、案件受理费3748元，减半收取1874元，由原告雷三海负担。
</t>
  </si>
  <si>
    <t>董家华</t>
  </si>
  <si>
    <t>(2022)川1703执恢540号</t>
  </si>
  <si>
    <t>(2019)川1703民初4124号</t>
  </si>
  <si>
    <t xml:space="preserve">被告董家华偿还原告张锐借款本金2.7万元，被告定于2020年2月29日前一次性还清。
上述协议，不违反法律规定，本院予以确认。
案件受理费550元，减半收取计275元，由原告负担。
</t>
  </si>
  <si>
    <t>陈尧彬</t>
  </si>
  <si>
    <t>(2022)川1703执恢535号</t>
  </si>
  <si>
    <t>(2018)川1703民初609号</t>
  </si>
  <si>
    <t xml:space="preserve">一、被告陈尧彬从2018年4月20日起每季度偿还原告杨其芳25000元至2019年4月19日，共计100000元，于2019年 6月20日之前还款50000元，于2019年9月20日前还款50000元；
二、如被告陈尧彬未按期履行还款义务，向原告杨其芳按年利率6%支付利息，同时原告杨其芳申请法院强制执行剩余款项；
案件受理费2150元由被告陈尧彬承担。
</t>
  </si>
  <si>
    <t>周自国</t>
  </si>
  <si>
    <t>(2022)川1703执恢534号</t>
  </si>
  <si>
    <t>(2019)川1703民初2023号</t>
  </si>
  <si>
    <t xml:space="preserve">被告周自国于本判决生效之日起十日内偿还原告张衣东借款本金10万元及利息（利息以借款本金10万元为基数，从2019年5月29日起计算至本判决确定的本金给付之日止，以年利率6%为标准进行计算。若未按本判决确定的给付之日给付本金，上述利息计算至本金付清之日止）。如果被告周自国未按本判决指定的期间履行给付金钱义务，应当依照《中华人民共和国民事诉讼法》第二百五十三条规定，加倍支付迟延履行期间的债务利息。
案件受理费2,300元，减半收取计1,150元，由被告周自国负担。
</t>
  </si>
  <si>
    <t>袁飞</t>
  </si>
  <si>
    <t>(2022)川1703执1135号</t>
  </si>
  <si>
    <t>(2021)川1703民初5583号</t>
  </si>
  <si>
    <t>2022-06-06</t>
  </si>
  <si>
    <t xml:space="preserve">一、被告袁飞于本判决生效后十五日内偿还原告杜年刚借款本金30000元，并承担逾期还款的资金利息（计算方式：以本金30 000元为基数，从2021年7月26日起按一年期贷款市
场报价利率3.85%的四倍计算至借款实际付清时止）；
二、驳回原告杜年刚的其他诉讼请求。如果未按本判决指定的期间履行给付金钱义务，应当依照《中华人民共和国民事诉讼法》第二百五十三条之规定，加倍支付迟延履行期间的债务利息。
案件受理费275元，由被告袁飞负担。
</t>
  </si>
  <si>
    <t>孙伟淋</t>
  </si>
  <si>
    <t>(2022)川1703执恢776号</t>
  </si>
  <si>
    <t>(2018)川1703民初3425号</t>
  </si>
  <si>
    <t xml:space="preserve">一、被告中国人民财产保险股份有限公司陆川支公司于本判决生效之日起十五日内支付原告魏芬、刘蔚、刘涵、陈朝玉共计313230.67元，支付被告范文俊19769.33元；
二、被告孙伟淋于本判决生效之日起十五日内赔偿原告魏芬、刘蔚、刘涵、陈朝玉300230.67元；
三、驳回原告魏芬、刘蔚、刘涵、陈朝玉的其他诉讼请求。如果未按本判决指定的期间履行给付金钱义务，应当依照《中华人民共和国民事诉讼法》第二百五十三条之规定，自本院
判决确定的给付期限届满之次日起算加倍支付迟延履行期间的债务利息。
本案案件受理费5 361元（已减半），由被告范文俊负担2680.50元，被告孙伟淋负担2 680.50元。
</t>
  </si>
  <si>
    <t>雷世洲</t>
  </si>
  <si>
    <t>(2022)川1703执1040号</t>
  </si>
  <si>
    <t>(2022)川1703民初1607号</t>
  </si>
  <si>
    <t>2022-05-06</t>
  </si>
  <si>
    <t xml:space="preserve">一、达州市达川区卿客餐饮店支付达州市珍硒农产品有限责任公司货款35194.97元，该款项于2022年4月23日前支付11750.00元，2022年5月23日前支付11750.00元，2022年6月23日前支付11694.97元；届时未付，达州市达川区卿客餐饮店承担资金占用利息（利息以未付款金额为基数，从2022年1月25日起，按一年期全国银行间同业拆借中心公布的贷款市场报价利率计算至付清之日止），达州市珍硒农产品有限责任公司有权就未付的所有款项向人民法院申请强制执行；
二、雷世洲对上述债务承担连带责任。
上述协议，不违反法律规定，本院予以确认。
案件受理费340.00元，由达州市达川区卿客餐饮店负担。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</si>
</sst>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sz val="11"/>
      <color indexed="17"/>
      <name val="Calibri"/>
      <charset val="134"/>
    </font>
    <font>
      <sz val="10"/>
      <color theme="1"/>
      <name val="宋体"/>
      <charset val="134"/>
      <scheme val="minor"/>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2"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8" fillId="9" borderId="0" applyNumberFormat="0" applyBorder="0" applyAlignment="0" applyProtection="0">
      <alignment vertical="center"/>
    </xf>
    <xf numFmtId="0" fontId="11" fillId="0" borderId="4" applyNumberFormat="0" applyFill="0" applyAlignment="0" applyProtection="0">
      <alignment vertical="center"/>
    </xf>
    <xf numFmtId="0" fontId="8" fillId="10" borderId="0" applyNumberFormat="0" applyBorder="0" applyAlignment="0" applyProtection="0">
      <alignment vertical="center"/>
    </xf>
    <xf numFmtId="0" fontId="17" fillId="11" borderId="5" applyNumberFormat="0" applyAlignment="0" applyProtection="0">
      <alignment vertical="center"/>
    </xf>
    <xf numFmtId="0" fontId="18" fillId="11" borderId="1" applyNumberFormat="0" applyAlignment="0" applyProtection="0">
      <alignment vertical="center"/>
    </xf>
    <xf numFmtId="0" fontId="19" fillId="12" borderId="6"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3">
    <xf numFmtId="0" fontId="0" fillId="0" borderId="0" xfId="0" applyFont="1">
      <alignment vertical="center"/>
    </xf>
    <xf numFmtId="0" fontId="1" fillId="0" borderId="0" xfId="0" applyFont="1" applyAlignment="1"/>
    <xf numFmtId="0" fontId="0"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14" fontId="0" fillId="0" borderId="0" xfId="0" applyNumberFormat="1"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2"/>
  <sheetViews>
    <sheetView tabSelected="1" workbookViewId="0">
      <selection activeCell="F5" sqref="F5"/>
    </sheetView>
  </sheetViews>
  <sheetFormatPr defaultColWidth="9" defaultRowHeight="14.4"/>
  <cols>
    <col min="1" max="1" width="19.5277777777778" customWidth="1"/>
    <col min="2" max="2" width="21.8888888888889" customWidth="1"/>
    <col min="3" max="12" width="19.5277777777778" customWidth="1"/>
  </cols>
  <sheetData>
    <row r="1" spans="1:3">
      <c r="A1" s="1" t="s">
        <v>0</v>
      </c>
      <c r="B1" s="1" t="s">
        <v>1</v>
      </c>
      <c r="C1" s="1" t="s">
        <v>2</v>
      </c>
    </row>
    <row r="2" spans="1:3">
      <c r="A2" s="1" t="s">
        <v>3</v>
      </c>
      <c r="B2" s="1" t="s">
        <v>4</v>
      </c>
      <c r="C2" s="1" t="s">
        <v>5</v>
      </c>
    </row>
    <row r="3" spans="1:12">
      <c r="A3" s="1" t="s">
        <v>6</v>
      </c>
      <c r="B3" s="1" t="s">
        <v>7</v>
      </c>
      <c r="C3" s="1" t="s">
        <v>8</v>
      </c>
      <c r="D3" s="1" t="s">
        <v>9</v>
      </c>
      <c r="E3" s="1" t="s">
        <v>10</v>
      </c>
      <c r="F3" s="1" t="s">
        <v>11</v>
      </c>
      <c r="G3" s="1" t="s">
        <v>12</v>
      </c>
      <c r="H3" s="1" t="s">
        <v>13</v>
      </c>
      <c r="I3" s="1" t="s">
        <v>14</v>
      </c>
      <c r="J3" s="1" t="s">
        <v>15</v>
      </c>
      <c r="K3" s="1" t="s">
        <v>16</v>
      </c>
      <c r="L3" s="1" t="s">
        <v>17</v>
      </c>
    </row>
    <row r="4" spans="1:12">
      <c r="A4" s="1" t="s">
        <v>18</v>
      </c>
      <c r="B4" s="1" t="s">
        <v>19</v>
      </c>
      <c r="C4" s="1" t="s">
        <v>20</v>
      </c>
      <c r="D4" s="1" t="s">
        <v>21</v>
      </c>
      <c r="E4" s="1" t="s">
        <v>22</v>
      </c>
      <c r="F4" s="1" t="s">
        <v>23</v>
      </c>
      <c r="G4" s="1" t="s">
        <v>24</v>
      </c>
      <c r="H4" s="1" t="s">
        <v>25</v>
      </c>
      <c r="I4" s="1" t="s">
        <v>26</v>
      </c>
      <c r="J4" s="1" t="s">
        <v>27</v>
      </c>
      <c r="K4" s="1" t="s">
        <v>28</v>
      </c>
      <c r="L4" s="1" t="s">
        <v>29</v>
      </c>
    </row>
    <row r="5" ht="288" spans="1:14">
      <c r="A5" s="2" t="s">
        <v>30</v>
      </c>
      <c r="B5" s="2" t="s">
        <v>31</v>
      </c>
      <c r="C5" s="3" t="s">
        <v>32</v>
      </c>
      <c r="D5" s="4" t="s">
        <v>33</v>
      </c>
      <c r="E5" s="2" t="s">
        <v>34</v>
      </c>
      <c r="F5" s="3" t="s">
        <v>32</v>
      </c>
      <c r="G5" s="5" t="s">
        <v>35</v>
      </c>
      <c r="H5" s="4" t="s">
        <v>36</v>
      </c>
      <c r="I5" s="4" t="s">
        <v>37</v>
      </c>
      <c r="J5" s="11">
        <v>1</v>
      </c>
      <c r="K5" s="12">
        <v>44869</v>
      </c>
      <c r="L5" s="9"/>
      <c r="M5" s="9"/>
      <c r="N5" s="9"/>
    </row>
    <row r="6" ht="276" spans="1:14">
      <c r="A6" s="2" t="s">
        <v>38</v>
      </c>
      <c r="B6" s="2" t="s">
        <v>39</v>
      </c>
      <c r="C6" s="6" t="s">
        <v>32</v>
      </c>
      <c r="D6" s="4" t="s">
        <v>40</v>
      </c>
      <c r="E6" s="2" t="s">
        <v>41</v>
      </c>
      <c r="F6" s="6" t="s">
        <v>32</v>
      </c>
      <c r="G6" s="7" t="s">
        <v>42</v>
      </c>
      <c r="H6" s="8" t="s">
        <v>36</v>
      </c>
      <c r="I6" s="8" t="s">
        <v>37</v>
      </c>
      <c r="J6" s="11">
        <v>1</v>
      </c>
      <c r="K6" s="12">
        <v>44869</v>
      </c>
      <c r="L6" s="2"/>
      <c r="M6" s="2"/>
      <c r="N6" s="2"/>
    </row>
    <row r="7" ht="240" spans="1:14">
      <c r="A7" s="2" t="s">
        <v>43</v>
      </c>
      <c r="B7" s="2" t="s">
        <v>44</v>
      </c>
      <c r="C7" s="6" t="s">
        <v>32</v>
      </c>
      <c r="D7" s="4" t="s">
        <v>45</v>
      </c>
      <c r="E7" s="2" t="s">
        <v>46</v>
      </c>
      <c r="F7" s="6" t="s">
        <v>32</v>
      </c>
      <c r="G7" s="7" t="s">
        <v>47</v>
      </c>
      <c r="H7" s="8" t="s">
        <v>36</v>
      </c>
      <c r="I7" s="8" t="s">
        <v>37</v>
      </c>
      <c r="J7" s="11">
        <v>1</v>
      </c>
      <c r="K7" s="12">
        <v>44869</v>
      </c>
      <c r="L7" s="2"/>
      <c r="M7" s="2"/>
      <c r="N7" s="2"/>
    </row>
    <row r="8" ht="276" spans="1:14">
      <c r="A8" s="2" t="s">
        <v>48</v>
      </c>
      <c r="B8" s="2" t="s">
        <v>49</v>
      </c>
      <c r="C8" s="6" t="s">
        <v>32</v>
      </c>
      <c r="D8" s="4" t="s">
        <v>50</v>
      </c>
      <c r="E8" s="2" t="s">
        <v>51</v>
      </c>
      <c r="F8" s="6" t="s">
        <v>32</v>
      </c>
      <c r="G8" s="7" t="s">
        <v>52</v>
      </c>
      <c r="H8" s="8" t="s">
        <v>36</v>
      </c>
      <c r="I8" s="8" t="s">
        <v>37</v>
      </c>
      <c r="J8" s="11">
        <v>1</v>
      </c>
      <c r="K8" s="12">
        <v>44869</v>
      </c>
      <c r="L8" s="2"/>
      <c r="M8" s="2"/>
      <c r="N8" s="2"/>
    </row>
    <row r="9" ht="324" spans="1:14">
      <c r="A9" s="2" t="s">
        <v>53</v>
      </c>
      <c r="B9" s="2" t="s">
        <v>54</v>
      </c>
      <c r="C9" s="6" t="s">
        <v>32</v>
      </c>
      <c r="D9" s="4" t="s">
        <v>55</v>
      </c>
      <c r="E9" s="2" t="s">
        <v>56</v>
      </c>
      <c r="F9" s="6" t="s">
        <v>32</v>
      </c>
      <c r="G9" s="7" t="s">
        <v>57</v>
      </c>
      <c r="H9" s="8" t="s">
        <v>36</v>
      </c>
      <c r="I9" s="8" t="s">
        <v>37</v>
      </c>
      <c r="J9" s="11">
        <v>1</v>
      </c>
      <c r="K9" s="12">
        <v>44869</v>
      </c>
      <c r="L9" s="2"/>
      <c r="M9" s="2"/>
      <c r="N9" s="2"/>
    </row>
    <row r="10" ht="180" spans="1:14">
      <c r="A10" s="2" t="s">
        <v>58</v>
      </c>
      <c r="B10" s="2" t="s">
        <v>59</v>
      </c>
      <c r="C10" s="6" t="s">
        <v>32</v>
      </c>
      <c r="D10" s="4" t="s">
        <v>60</v>
      </c>
      <c r="E10" s="2" t="s">
        <v>61</v>
      </c>
      <c r="F10" s="6" t="s">
        <v>32</v>
      </c>
      <c r="G10" s="7" t="s">
        <v>62</v>
      </c>
      <c r="H10" s="8" t="s">
        <v>36</v>
      </c>
      <c r="I10" s="8" t="s">
        <v>37</v>
      </c>
      <c r="J10" s="11">
        <v>1</v>
      </c>
      <c r="K10" s="12">
        <v>44869</v>
      </c>
      <c r="L10" s="2"/>
      <c r="M10" s="2"/>
      <c r="N10" s="2"/>
    </row>
    <row r="11" ht="288" spans="1:14">
      <c r="A11" s="2" t="s">
        <v>63</v>
      </c>
      <c r="B11" s="2" t="s">
        <v>64</v>
      </c>
      <c r="C11" s="6" t="s">
        <v>32</v>
      </c>
      <c r="D11" s="4" t="s">
        <v>65</v>
      </c>
      <c r="E11" s="2" t="s">
        <v>66</v>
      </c>
      <c r="F11" s="6" t="s">
        <v>32</v>
      </c>
      <c r="G11" s="7" t="s">
        <v>67</v>
      </c>
      <c r="H11" s="4" t="s">
        <v>36</v>
      </c>
      <c r="I11" s="4" t="s">
        <v>37</v>
      </c>
      <c r="J11" s="11">
        <v>1</v>
      </c>
      <c r="K11" s="12">
        <v>44869</v>
      </c>
      <c r="L11" s="2"/>
      <c r="M11" s="2"/>
      <c r="N11" s="2"/>
    </row>
    <row r="12" ht="252" spans="1:14">
      <c r="A12" s="2" t="s">
        <v>68</v>
      </c>
      <c r="B12" s="2" t="s">
        <v>69</v>
      </c>
      <c r="C12" s="6" t="s">
        <v>32</v>
      </c>
      <c r="D12" s="4" t="s">
        <v>70</v>
      </c>
      <c r="E12" s="2" t="s">
        <v>71</v>
      </c>
      <c r="F12" s="6" t="s">
        <v>32</v>
      </c>
      <c r="G12" s="7" t="s">
        <v>72</v>
      </c>
      <c r="H12" s="4" t="s">
        <v>36</v>
      </c>
      <c r="I12" s="4" t="s">
        <v>37</v>
      </c>
      <c r="J12" s="11">
        <v>1</v>
      </c>
      <c r="K12" s="12">
        <v>44869</v>
      </c>
      <c r="L12" s="2"/>
      <c r="M12" s="2"/>
      <c r="N12" s="2"/>
    </row>
    <row r="13" ht="324" spans="1:14">
      <c r="A13" s="2" t="s">
        <v>73</v>
      </c>
      <c r="B13" s="2" t="s">
        <v>74</v>
      </c>
      <c r="C13" s="6" t="s">
        <v>32</v>
      </c>
      <c r="D13" s="4" t="s">
        <v>75</v>
      </c>
      <c r="E13" s="2" t="s">
        <v>76</v>
      </c>
      <c r="F13" s="6" t="s">
        <v>32</v>
      </c>
      <c r="G13" s="7" t="s">
        <v>77</v>
      </c>
      <c r="H13" s="8" t="s">
        <v>36</v>
      </c>
      <c r="I13" s="8" t="s">
        <v>37</v>
      </c>
      <c r="J13" s="11">
        <v>1</v>
      </c>
      <c r="K13" s="12">
        <v>44869</v>
      </c>
      <c r="L13" s="2"/>
      <c r="M13" s="2"/>
      <c r="N13" s="2"/>
    </row>
    <row r="14" ht="348" spans="1:14">
      <c r="A14" s="2" t="s">
        <v>78</v>
      </c>
      <c r="B14" s="2" t="s">
        <v>79</v>
      </c>
      <c r="C14" s="6" t="s">
        <v>32</v>
      </c>
      <c r="D14" s="4" t="s">
        <v>80</v>
      </c>
      <c r="E14" s="2" t="s">
        <v>81</v>
      </c>
      <c r="F14" s="6" t="s">
        <v>32</v>
      </c>
      <c r="G14" s="7" t="s">
        <v>82</v>
      </c>
      <c r="H14" s="8" t="s">
        <v>36</v>
      </c>
      <c r="I14" s="4" t="s">
        <v>37</v>
      </c>
      <c r="J14" s="11">
        <v>1</v>
      </c>
      <c r="K14" s="12">
        <v>44869</v>
      </c>
      <c r="L14" s="2"/>
      <c r="M14" s="2"/>
      <c r="N14" s="2"/>
    </row>
    <row r="15" ht="348" spans="1:14">
      <c r="A15" s="2" t="s">
        <v>83</v>
      </c>
      <c r="B15" s="2" t="s">
        <v>79</v>
      </c>
      <c r="C15" s="6" t="s">
        <v>32</v>
      </c>
      <c r="D15" s="4" t="s">
        <v>80</v>
      </c>
      <c r="E15" s="2" t="s">
        <v>81</v>
      </c>
      <c r="F15" s="3" t="s">
        <v>32</v>
      </c>
      <c r="G15" s="7" t="s">
        <v>82</v>
      </c>
      <c r="H15" s="8" t="s">
        <v>36</v>
      </c>
      <c r="I15" s="8" t="s">
        <v>37</v>
      </c>
      <c r="J15" s="11">
        <v>1</v>
      </c>
      <c r="K15" s="12">
        <v>44869</v>
      </c>
      <c r="L15" s="2"/>
      <c r="M15" s="2"/>
      <c r="N15" s="2"/>
    </row>
    <row r="16" ht="240" spans="1:14">
      <c r="A16" s="2" t="s">
        <v>84</v>
      </c>
      <c r="B16" s="2" t="s">
        <v>85</v>
      </c>
      <c r="C16" s="3" t="s">
        <v>32</v>
      </c>
      <c r="D16" s="4" t="s">
        <v>86</v>
      </c>
      <c r="E16" s="2" t="s">
        <v>76</v>
      </c>
      <c r="F16" s="6" t="s">
        <v>32</v>
      </c>
      <c r="G16" s="7" t="s">
        <v>87</v>
      </c>
      <c r="H16" s="8" t="s">
        <v>36</v>
      </c>
      <c r="I16" s="8" t="s">
        <v>37</v>
      </c>
      <c r="J16" s="11">
        <v>1</v>
      </c>
      <c r="K16" s="12">
        <v>44869</v>
      </c>
      <c r="L16" s="2"/>
      <c r="M16" s="2"/>
      <c r="N16" s="2"/>
    </row>
    <row r="17" ht="324" spans="1:14">
      <c r="A17" s="2" t="s">
        <v>88</v>
      </c>
      <c r="B17" s="2" t="s">
        <v>89</v>
      </c>
      <c r="C17" s="6" t="s">
        <v>32</v>
      </c>
      <c r="D17" s="4" t="s">
        <v>90</v>
      </c>
      <c r="E17" s="2" t="s">
        <v>76</v>
      </c>
      <c r="F17" s="6" t="s">
        <v>32</v>
      </c>
      <c r="G17" s="7" t="s">
        <v>91</v>
      </c>
      <c r="H17" s="4" t="s">
        <v>36</v>
      </c>
      <c r="I17" s="8" t="s">
        <v>37</v>
      </c>
      <c r="J17" s="11">
        <v>1</v>
      </c>
      <c r="K17" s="12">
        <v>44869</v>
      </c>
      <c r="L17" s="2"/>
      <c r="M17" s="2"/>
      <c r="N17" s="2"/>
    </row>
    <row r="18" ht="409.5" spans="1:14">
      <c r="A18" s="2" t="s">
        <v>92</v>
      </c>
      <c r="B18" s="2" t="s">
        <v>93</v>
      </c>
      <c r="C18" s="6" t="s">
        <v>32</v>
      </c>
      <c r="D18" s="4" t="s">
        <v>94</v>
      </c>
      <c r="E18" s="2" t="s">
        <v>95</v>
      </c>
      <c r="F18" s="6" t="s">
        <v>32</v>
      </c>
      <c r="G18" s="7" t="s">
        <v>96</v>
      </c>
      <c r="H18" s="8" t="s">
        <v>36</v>
      </c>
      <c r="I18" s="4" t="s">
        <v>37</v>
      </c>
      <c r="J18" s="11">
        <v>1</v>
      </c>
      <c r="K18" s="12">
        <v>44869</v>
      </c>
      <c r="L18" s="2"/>
      <c r="M18" s="2"/>
      <c r="N18" s="2"/>
    </row>
    <row r="19" ht="409.5" spans="1:14">
      <c r="A19" s="2" t="s">
        <v>97</v>
      </c>
      <c r="B19" s="2" t="s">
        <v>93</v>
      </c>
      <c r="C19" s="6" t="s">
        <v>32</v>
      </c>
      <c r="D19" s="4" t="s">
        <v>94</v>
      </c>
      <c r="E19" s="2" t="s">
        <v>95</v>
      </c>
      <c r="F19" s="6" t="s">
        <v>32</v>
      </c>
      <c r="G19" s="7" t="s">
        <v>96</v>
      </c>
      <c r="H19" s="8" t="s">
        <v>36</v>
      </c>
      <c r="I19" s="8" t="s">
        <v>37</v>
      </c>
      <c r="J19" s="11">
        <v>1</v>
      </c>
      <c r="K19" s="12">
        <v>44869</v>
      </c>
      <c r="L19" s="2"/>
      <c r="M19" s="2"/>
      <c r="N19" s="2"/>
    </row>
    <row r="20" ht="384" spans="1:14">
      <c r="A20" s="2" t="s">
        <v>98</v>
      </c>
      <c r="B20" s="2" t="s">
        <v>99</v>
      </c>
      <c r="C20" s="6" t="s">
        <v>32</v>
      </c>
      <c r="D20" s="4" t="s">
        <v>100</v>
      </c>
      <c r="E20" s="2" t="s">
        <v>61</v>
      </c>
      <c r="F20" s="6" t="s">
        <v>32</v>
      </c>
      <c r="G20" s="7" t="s">
        <v>101</v>
      </c>
      <c r="H20" s="8" t="s">
        <v>36</v>
      </c>
      <c r="I20" s="4" t="s">
        <v>37</v>
      </c>
      <c r="J20" s="11">
        <v>1</v>
      </c>
      <c r="K20" s="12">
        <v>44869</v>
      </c>
      <c r="L20" s="2"/>
      <c r="M20" s="2"/>
      <c r="N20" s="2"/>
    </row>
    <row r="21" ht="360" spans="1:14">
      <c r="A21" s="2" t="s">
        <v>102</v>
      </c>
      <c r="B21" s="2" t="s">
        <v>103</v>
      </c>
      <c r="C21" s="6" t="s">
        <v>32</v>
      </c>
      <c r="D21" s="4" t="s">
        <v>104</v>
      </c>
      <c r="E21" s="2" t="s">
        <v>56</v>
      </c>
      <c r="F21" s="6" t="s">
        <v>32</v>
      </c>
      <c r="G21" s="7" t="s">
        <v>105</v>
      </c>
      <c r="H21" s="8" t="s">
        <v>36</v>
      </c>
      <c r="I21" s="8" t="s">
        <v>37</v>
      </c>
      <c r="J21" s="11">
        <v>1</v>
      </c>
      <c r="K21" s="12">
        <v>44869</v>
      </c>
      <c r="L21" s="2"/>
      <c r="M21" s="2"/>
      <c r="N21" s="2"/>
    </row>
    <row r="22" ht="252" spans="1:14">
      <c r="A22" s="2" t="s">
        <v>106</v>
      </c>
      <c r="B22" s="2" t="s">
        <v>107</v>
      </c>
      <c r="C22" s="6" t="s">
        <v>32</v>
      </c>
      <c r="D22" s="4" t="s">
        <v>108</v>
      </c>
      <c r="E22" s="2" t="s">
        <v>109</v>
      </c>
      <c r="F22" s="3" t="s">
        <v>32</v>
      </c>
      <c r="G22" s="7" t="s">
        <v>110</v>
      </c>
      <c r="H22" s="8" t="s">
        <v>36</v>
      </c>
      <c r="I22" s="8" t="s">
        <v>37</v>
      </c>
      <c r="J22" s="11">
        <v>1</v>
      </c>
      <c r="K22" s="12">
        <v>44869</v>
      </c>
      <c r="L22" s="2"/>
      <c r="M22" s="2"/>
      <c r="N22" s="2"/>
    </row>
    <row r="23" ht="264" spans="1:14">
      <c r="A23" s="2" t="s">
        <v>111</v>
      </c>
      <c r="B23" s="2" t="s">
        <v>112</v>
      </c>
      <c r="C23" s="6" t="s">
        <v>32</v>
      </c>
      <c r="D23" s="4" t="s">
        <v>113</v>
      </c>
      <c r="E23" s="2" t="s">
        <v>114</v>
      </c>
      <c r="F23" s="6" t="s">
        <v>32</v>
      </c>
      <c r="G23" s="7" t="s">
        <v>115</v>
      </c>
      <c r="H23" s="4" t="s">
        <v>36</v>
      </c>
      <c r="I23" s="8" t="s">
        <v>37</v>
      </c>
      <c r="J23" s="11">
        <v>1</v>
      </c>
      <c r="K23" s="12">
        <v>44869</v>
      </c>
      <c r="L23" s="2"/>
      <c r="M23" s="2"/>
      <c r="N23" s="2"/>
    </row>
    <row r="24" ht="372" spans="1:14">
      <c r="A24" s="2" t="s">
        <v>116</v>
      </c>
      <c r="B24" s="2" t="s">
        <v>117</v>
      </c>
      <c r="C24" s="6" t="s">
        <v>32</v>
      </c>
      <c r="D24" s="4" t="s">
        <v>118</v>
      </c>
      <c r="E24" s="2" t="s">
        <v>114</v>
      </c>
      <c r="F24" s="6" t="s">
        <v>32</v>
      </c>
      <c r="G24" s="7" t="s">
        <v>119</v>
      </c>
      <c r="H24" s="8" t="s">
        <v>36</v>
      </c>
      <c r="I24" s="8" t="s">
        <v>37</v>
      </c>
      <c r="J24" s="11">
        <v>1</v>
      </c>
      <c r="K24" s="12">
        <v>44869</v>
      </c>
      <c r="L24" s="2"/>
      <c r="M24" s="2"/>
      <c r="N24" s="2"/>
    </row>
    <row r="25" ht="264" spans="1:14">
      <c r="A25" s="2" t="s">
        <v>120</v>
      </c>
      <c r="B25" s="2" t="s">
        <v>112</v>
      </c>
      <c r="C25" s="6" t="s">
        <v>32</v>
      </c>
      <c r="D25" s="4" t="s">
        <v>113</v>
      </c>
      <c r="E25" s="2" t="s">
        <v>114</v>
      </c>
      <c r="F25" s="6" t="s">
        <v>32</v>
      </c>
      <c r="G25" s="7" t="s">
        <v>115</v>
      </c>
      <c r="H25" s="8" t="s">
        <v>36</v>
      </c>
      <c r="I25" s="8" t="s">
        <v>37</v>
      </c>
      <c r="J25" s="11">
        <v>1</v>
      </c>
      <c r="K25" s="12">
        <v>44869</v>
      </c>
      <c r="L25" s="2"/>
      <c r="M25" s="2"/>
      <c r="N25" s="2"/>
    </row>
    <row r="26" ht="372" spans="1:14">
      <c r="A26" s="2" t="s">
        <v>121</v>
      </c>
      <c r="B26" s="2" t="s">
        <v>117</v>
      </c>
      <c r="C26" s="6" t="s">
        <v>32</v>
      </c>
      <c r="D26" s="4" t="s">
        <v>118</v>
      </c>
      <c r="E26" s="2" t="s">
        <v>114</v>
      </c>
      <c r="F26" s="3" t="s">
        <v>32</v>
      </c>
      <c r="G26" s="7" t="s">
        <v>119</v>
      </c>
      <c r="H26" s="8" t="s">
        <v>36</v>
      </c>
      <c r="I26" s="8" t="s">
        <v>37</v>
      </c>
      <c r="J26" s="11">
        <v>1</v>
      </c>
      <c r="K26" s="12">
        <v>44869</v>
      </c>
      <c r="L26" s="2"/>
      <c r="M26" s="2"/>
      <c r="N26" s="2"/>
    </row>
    <row r="27" ht="396" spans="1:14">
      <c r="A27" s="2" t="s">
        <v>122</v>
      </c>
      <c r="B27" s="2" t="s">
        <v>123</v>
      </c>
      <c r="C27" s="6" t="s">
        <v>32</v>
      </c>
      <c r="D27" s="4" t="s">
        <v>124</v>
      </c>
      <c r="E27" s="2" t="s">
        <v>61</v>
      </c>
      <c r="F27" s="3" t="s">
        <v>32</v>
      </c>
      <c r="G27" s="7" t="s">
        <v>125</v>
      </c>
      <c r="H27" s="8" t="s">
        <v>36</v>
      </c>
      <c r="I27" s="8" t="s">
        <v>37</v>
      </c>
      <c r="J27" s="11">
        <v>1</v>
      </c>
      <c r="K27" s="12">
        <v>44869</v>
      </c>
      <c r="L27" s="2"/>
      <c r="M27" s="2"/>
      <c r="N27" s="2"/>
    </row>
    <row r="28" ht="288" spans="1:14">
      <c r="A28" s="2" t="s">
        <v>126</v>
      </c>
      <c r="B28" s="2" t="s">
        <v>127</v>
      </c>
      <c r="C28" s="6" t="s">
        <v>32</v>
      </c>
      <c r="D28" s="4" t="s">
        <v>128</v>
      </c>
      <c r="E28" s="2" t="s">
        <v>129</v>
      </c>
      <c r="F28" s="6" t="s">
        <v>32</v>
      </c>
      <c r="G28" s="7" t="s">
        <v>130</v>
      </c>
      <c r="H28" s="8" t="s">
        <v>36</v>
      </c>
      <c r="I28" s="8" t="s">
        <v>37</v>
      </c>
      <c r="J28" s="11">
        <v>1</v>
      </c>
      <c r="K28" s="12">
        <v>44869</v>
      </c>
      <c r="L28" s="2"/>
      <c r="M28" s="2"/>
      <c r="N28" s="2"/>
    </row>
    <row r="29" ht="288" spans="1:14">
      <c r="A29" s="2" t="s">
        <v>131</v>
      </c>
      <c r="B29" s="2" t="s">
        <v>132</v>
      </c>
      <c r="C29" s="6" t="s">
        <v>32</v>
      </c>
      <c r="D29" s="4" t="s">
        <v>133</v>
      </c>
      <c r="E29" s="2" t="s">
        <v>76</v>
      </c>
      <c r="F29" s="6" t="s">
        <v>32</v>
      </c>
      <c r="G29" s="7" t="s">
        <v>134</v>
      </c>
      <c r="H29" s="8" t="s">
        <v>36</v>
      </c>
      <c r="I29" s="8" t="s">
        <v>37</v>
      </c>
      <c r="J29" s="11">
        <v>1</v>
      </c>
      <c r="K29" s="12">
        <v>44869</v>
      </c>
      <c r="L29" s="2"/>
      <c r="M29" s="2"/>
      <c r="N29" s="2"/>
    </row>
    <row r="30" ht="324" spans="1:14">
      <c r="A30" s="2" t="s">
        <v>135</v>
      </c>
      <c r="B30" s="2" t="s">
        <v>136</v>
      </c>
      <c r="C30" s="3" t="s">
        <v>32</v>
      </c>
      <c r="D30" s="4" t="s">
        <v>137</v>
      </c>
      <c r="E30" s="2" t="s">
        <v>138</v>
      </c>
      <c r="F30" s="6" t="s">
        <v>32</v>
      </c>
      <c r="G30" s="7" t="s">
        <v>139</v>
      </c>
      <c r="H30" s="8" t="s">
        <v>36</v>
      </c>
      <c r="I30" s="8" t="s">
        <v>37</v>
      </c>
      <c r="J30" s="11">
        <v>1</v>
      </c>
      <c r="K30" s="12">
        <v>44869</v>
      </c>
      <c r="L30" s="2"/>
      <c r="M30" s="2"/>
      <c r="N30" s="2"/>
    </row>
    <row r="31" ht="300" spans="1:14">
      <c r="A31" s="2" t="s">
        <v>140</v>
      </c>
      <c r="B31" s="2" t="s">
        <v>141</v>
      </c>
      <c r="C31" s="6" t="s">
        <v>32</v>
      </c>
      <c r="D31" s="4" t="s">
        <v>142</v>
      </c>
      <c r="E31" s="2" t="s">
        <v>56</v>
      </c>
      <c r="F31" s="6" t="s">
        <v>32</v>
      </c>
      <c r="G31" s="7" t="s">
        <v>143</v>
      </c>
      <c r="H31" s="4" t="s">
        <v>36</v>
      </c>
      <c r="I31" s="8" t="s">
        <v>37</v>
      </c>
      <c r="J31" s="11">
        <v>1</v>
      </c>
      <c r="K31" s="12">
        <v>44869</v>
      </c>
      <c r="L31" s="2"/>
      <c r="M31" s="2"/>
      <c r="N31" s="2"/>
    </row>
    <row r="32" ht="300" spans="1:14">
      <c r="A32" s="2" t="s">
        <v>144</v>
      </c>
      <c r="B32" s="2" t="s">
        <v>141</v>
      </c>
      <c r="C32" s="6" t="s">
        <v>32</v>
      </c>
      <c r="D32" s="4" t="s">
        <v>142</v>
      </c>
      <c r="E32" s="2" t="s">
        <v>56</v>
      </c>
      <c r="F32" s="6" t="s">
        <v>32</v>
      </c>
      <c r="G32" s="7" t="s">
        <v>143</v>
      </c>
      <c r="H32" s="8" t="s">
        <v>36</v>
      </c>
      <c r="I32" s="4" t="s">
        <v>37</v>
      </c>
      <c r="J32" s="11">
        <v>1</v>
      </c>
      <c r="K32" s="12">
        <v>44869</v>
      </c>
      <c r="L32" s="2"/>
      <c r="M32" s="2"/>
      <c r="N32" s="2"/>
    </row>
    <row r="33" ht="408" spans="1:14">
      <c r="A33" s="2" t="s">
        <v>145</v>
      </c>
      <c r="B33" s="2" t="s">
        <v>146</v>
      </c>
      <c r="C33" s="6" t="s">
        <v>32</v>
      </c>
      <c r="D33" s="4" t="s">
        <v>147</v>
      </c>
      <c r="E33" s="2" t="s">
        <v>148</v>
      </c>
      <c r="F33" s="6" t="s">
        <v>32</v>
      </c>
      <c r="G33" s="7" t="s">
        <v>149</v>
      </c>
      <c r="H33" s="8" t="s">
        <v>36</v>
      </c>
      <c r="I33" s="8" t="s">
        <v>37</v>
      </c>
      <c r="J33" s="11">
        <v>1</v>
      </c>
      <c r="K33" s="12">
        <v>44869</v>
      </c>
      <c r="L33" s="2"/>
      <c r="M33" s="2"/>
      <c r="N33" s="2"/>
    </row>
    <row r="34" ht="180" spans="1:14">
      <c r="A34" s="2" t="s">
        <v>150</v>
      </c>
      <c r="B34" s="2" t="s">
        <v>151</v>
      </c>
      <c r="C34" s="6" t="s">
        <v>32</v>
      </c>
      <c r="D34" s="4" t="s">
        <v>152</v>
      </c>
      <c r="E34" s="2" t="s">
        <v>71</v>
      </c>
      <c r="F34" s="3" t="s">
        <v>32</v>
      </c>
      <c r="G34" s="7" t="s">
        <v>153</v>
      </c>
      <c r="H34" s="8" t="s">
        <v>36</v>
      </c>
      <c r="I34" s="8" t="s">
        <v>37</v>
      </c>
      <c r="J34" s="11">
        <v>1</v>
      </c>
      <c r="K34" s="12">
        <v>44869</v>
      </c>
      <c r="L34" s="2"/>
      <c r="M34" s="2"/>
      <c r="N34" s="2"/>
    </row>
    <row r="35" ht="276" spans="1:14">
      <c r="A35" s="2" t="s">
        <v>154</v>
      </c>
      <c r="B35" s="2" t="s">
        <v>155</v>
      </c>
      <c r="C35" s="6" t="s">
        <v>32</v>
      </c>
      <c r="D35" s="4" t="s">
        <v>156</v>
      </c>
      <c r="E35" s="2" t="s">
        <v>157</v>
      </c>
      <c r="F35" s="6" t="s">
        <v>32</v>
      </c>
      <c r="G35" s="7" t="s">
        <v>158</v>
      </c>
      <c r="H35" s="8" t="s">
        <v>36</v>
      </c>
      <c r="I35" s="4" t="s">
        <v>37</v>
      </c>
      <c r="J35" s="11">
        <v>1</v>
      </c>
      <c r="K35" s="12">
        <v>44869</v>
      </c>
      <c r="L35" s="2"/>
      <c r="M35" s="2"/>
      <c r="N35" s="2"/>
    </row>
    <row r="36" ht="345.6" spans="1:14">
      <c r="A36" s="2" t="s">
        <v>159</v>
      </c>
      <c r="B36" s="2" t="s">
        <v>160</v>
      </c>
      <c r="C36" s="6" t="s">
        <v>32</v>
      </c>
      <c r="D36" s="9" t="s">
        <v>161</v>
      </c>
      <c r="E36" s="2" t="s">
        <v>162</v>
      </c>
      <c r="F36" s="6" t="s">
        <v>32</v>
      </c>
      <c r="G36" s="10" t="s">
        <v>163</v>
      </c>
      <c r="H36" s="8" t="s">
        <v>36</v>
      </c>
      <c r="I36" s="8" t="s">
        <v>37</v>
      </c>
      <c r="J36" s="11">
        <v>1</v>
      </c>
      <c r="K36" s="12">
        <v>44869</v>
      </c>
      <c r="L36" s="2"/>
      <c r="M36" s="2"/>
      <c r="N36" s="2"/>
    </row>
    <row r="37" ht="201.6" spans="1:14">
      <c r="A37" s="2" t="s">
        <v>164</v>
      </c>
      <c r="B37" s="2" t="s">
        <v>165</v>
      </c>
      <c r="C37" s="6" t="s">
        <v>32</v>
      </c>
      <c r="D37" s="9" t="s">
        <v>166</v>
      </c>
      <c r="E37" s="2" t="s">
        <v>167</v>
      </c>
      <c r="F37" s="6" t="s">
        <v>32</v>
      </c>
      <c r="G37" s="10" t="s">
        <v>168</v>
      </c>
      <c r="H37" s="8" t="s">
        <v>36</v>
      </c>
      <c r="I37" s="8" t="s">
        <v>37</v>
      </c>
      <c r="J37" s="11">
        <v>1</v>
      </c>
      <c r="K37" s="12">
        <v>44869</v>
      </c>
      <c r="L37" s="2"/>
      <c r="M37" s="2"/>
      <c r="N37" s="2"/>
    </row>
    <row r="38" ht="409.5" spans="1:14">
      <c r="A38" s="2" t="s">
        <v>169</v>
      </c>
      <c r="B38" s="2" t="s">
        <v>170</v>
      </c>
      <c r="C38" s="6" t="s">
        <v>32</v>
      </c>
      <c r="D38" s="9" t="s">
        <v>171</v>
      </c>
      <c r="E38" s="2" t="s">
        <v>172</v>
      </c>
      <c r="F38" s="3" t="s">
        <v>32</v>
      </c>
      <c r="G38" s="10" t="s">
        <v>173</v>
      </c>
      <c r="H38" s="8" t="s">
        <v>36</v>
      </c>
      <c r="I38" s="8" t="s">
        <v>37</v>
      </c>
      <c r="J38" s="11">
        <v>1</v>
      </c>
      <c r="K38" s="12">
        <v>44869</v>
      </c>
      <c r="L38" s="2"/>
      <c r="M38" s="2"/>
      <c r="N38" s="2"/>
    </row>
    <row r="39" ht="172.8" spans="1:14">
      <c r="A39" s="2" t="s">
        <v>174</v>
      </c>
      <c r="B39" s="2" t="s">
        <v>175</v>
      </c>
      <c r="C39" s="6" t="s">
        <v>32</v>
      </c>
      <c r="D39" s="9" t="s">
        <v>176</v>
      </c>
      <c r="E39" s="2" t="s">
        <v>177</v>
      </c>
      <c r="F39" s="3" t="s">
        <v>32</v>
      </c>
      <c r="G39" s="10" t="s">
        <v>178</v>
      </c>
      <c r="H39" s="4" t="s">
        <v>36</v>
      </c>
      <c r="I39" s="8" t="s">
        <v>37</v>
      </c>
      <c r="J39" s="11">
        <v>1</v>
      </c>
      <c r="K39" s="12">
        <v>44869</v>
      </c>
      <c r="L39" s="2"/>
      <c r="M39" s="2"/>
      <c r="N39" s="2"/>
    </row>
    <row r="40" ht="302.4" spans="1:14">
      <c r="A40" s="2" t="s">
        <v>179</v>
      </c>
      <c r="B40" s="2" t="s">
        <v>180</v>
      </c>
      <c r="C40" s="6" t="s">
        <v>32</v>
      </c>
      <c r="D40" s="9" t="s">
        <v>181</v>
      </c>
      <c r="E40" s="2" t="s">
        <v>182</v>
      </c>
      <c r="F40" s="6" t="s">
        <v>32</v>
      </c>
      <c r="G40" s="10" t="s">
        <v>183</v>
      </c>
      <c r="H40" s="8" t="s">
        <v>36</v>
      </c>
      <c r="I40" s="8" t="s">
        <v>37</v>
      </c>
      <c r="J40" s="11">
        <v>1</v>
      </c>
      <c r="K40" s="12">
        <v>44869</v>
      </c>
      <c r="L40" s="2"/>
      <c r="M40" s="2"/>
      <c r="N40" s="2"/>
    </row>
    <row r="41" ht="302.4" spans="1:14">
      <c r="A41" s="2" t="s">
        <v>184</v>
      </c>
      <c r="B41" s="2" t="s">
        <v>180</v>
      </c>
      <c r="C41" s="6" t="s">
        <v>32</v>
      </c>
      <c r="D41" s="9" t="s">
        <v>181</v>
      </c>
      <c r="E41" s="2" t="s">
        <v>182</v>
      </c>
      <c r="F41" s="6" t="s">
        <v>32</v>
      </c>
      <c r="G41" s="10" t="s">
        <v>183</v>
      </c>
      <c r="H41" s="8" t="s">
        <v>36</v>
      </c>
      <c r="I41" s="4" t="s">
        <v>37</v>
      </c>
      <c r="J41" s="11">
        <v>1</v>
      </c>
      <c r="K41" s="12">
        <v>44869</v>
      </c>
      <c r="L41" s="2"/>
      <c r="M41" s="2"/>
      <c r="N41" s="2"/>
    </row>
    <row r="42" ht="409.5" spans="1:14">
      <c r="A42" s="2" t="s">
        <v>185</v>
      </c>
      <c r="B42" s="2" t="s">
        <v>186</v>
      </c>
      <c r="C42" s="6" t="s">
        <v>32</v>
      </c>
      <c r="D42" s="9" t="s">
        <v>187</v>
      </c>
      <c r="E42" s="2" t="s">
        <v>76</v>
      </c>
      <c r="F42" s="6" t="s">
        <v>32</v>
      </c>
      <c r="G42" s="10" t="s">
        <v>188</v>
      </c>
      <c r="H42" s="8" t="s">
        <v>36</v>
      </c>
      <c r="I42" s="8" t="s">
        <v>37</v>
      </c>
      <c r="J42" s="11">
        <v>1</v>
      </c>
      <c r="K42" s="12">
        <v>44869</v>
      </c>
      <c r="L42" s="2"/>
      <c r="M42" s="2"/>
      <c r="N42" s="2"/>
    </row>
    <row r="43" ht="172.8" spans="1:14">
      <c r="A43" s="2" t="s">
        <v>189</v>
      </c>
      <c r="B43" s="2" t="s">
        <v>190</v>
      </c>
      <c r="C43" s="6" t="s">
        <v>32</v>
      </c>
      <c r="D43" s="9" t="s">
        <v>191</v>
      </c>
      <c r="E43" s="2" t="s">
        <v>177</v>
      </c>
      <c r="F43" s="6" t="s">
        <v>32</v>
      </c>
      <c r="G43" s="10" t="s">
        <v>192</v>
      </c>
      <c r="H43" s="8" t="s">
        <v>36</v>
      </c>
      <c r="I43" s="8" t="s">
        <v>37</v>
      </c>
      <c r="J43" s="11">
        <v>1</v>
      </c>
      <c r="K43" s="12">
        <v>44869</v>
      </c>
      <c r="L43" s="2"/>
      <c r="M43" s="2"/>
      <c r="N43" s="2"/>
    </row>
    <row r="44" ht="273.6" spans="1:14">
      <c r="A44" s="2" t="s">
        <v>193</v>
      </c>
      <c r="B44" s="2" t="s">
        <v>194</v>
      </c>
      <c r="C44" s="6" t="s">
        <v>32</v>
      </c>
      <c r="D44" s="9" t="s">
        <v>195</v>
      </c>
      <c r="E44" s="2" t="s">
        <v>177</v>
      </c>
      <c r="F44" s="6" t="s">
        <v>32</v>
      </c>
      <c r="G44" s="10" t="s">
        <v>196</v>
      </c>
      <c r="H44" s="4" t="s">
        <v>36</v>
      </c>
      <c r="I44" s="8" t="s">
        <v>37</v>
      </c>
      <c r="J44" s="11">
        <v>1</v>
      </c>
      <c r="K44" s="12">
        <v>44869</v>
      </c>
      <c r="L44" s="2"/>
      <c r="M44" s="2"/>
      <c r="N44" s="2"/>
    </row>
    <row r="45" ht="388.8" spans="1:14">
      <c r="A45" s="2" t="s">
        <v>197</v>
      </c>
      <c r="B45" s="2" t="s">
        <v>198</v>
      </c>
      <c r="C45" s="6" t="s">
        <v>32</v>
      </c>
      <c r="D45" s="9" t="s">
        <v>199</v>
      </c>
      <c r="E45" s="2" t="s">
        <v>177</v>
      </c>
      <c r="F45" s="6" t="s">
        <v>32</v>
      </c>
      <c r="G45" s="10" t="s">
        <v>200</v>
      </c>
      <c r="H45" s="8" t="s">
        <v>36</v>
      </c>
      <c r="I45" s="8" t="s">
        <v>37</v>
      </c>
      <c r="J45" s="11">
        <v>1</v>
      </c>
      <c r="K45" s="12">
        <v>44869</v>
      </c>
      <c r="L45" s="2"/>
      <c r="M45" s="2"/>
      <c r="N45" s="2"/>
    </row>
    <row r="46" ht="360" spans="1:14">
      <c r="A46" s="2" t="s">
        <v>201</v>
      </c>
      <c r="B46" s="2" t="s">
        <v>202</v>
      </c>
      <c r="C46" s="3" t="s">
        <v>32</v>
      </c>
      <c r="D46" s="9" t="s">
        <v>203</v>
      </c>
      <c r="E46" s="2" t="s">
        <v>204</v>
      </c>
      <c r="F46" s="6" t="s">
        <v>32</v>
      </c>
      <c r="G46" s="10" t="s">
        <v>205</v>
      </c>
      <c r="H46" s="8" t="s">
        <v>36</v>
      </c>
      <c r="I46" s="8" t="s">
        <v>37</v>
      </c>
      <c r="J46" s="11">
        <v>1</v>
      </c>
      <c r="K46" s="12">
        <v>44869</v>
      </c>
      <c r="L46" s="2"/>
      <c r="M46" s="2"/>
      <c r="N46" s="2"/>
    </row>
    <row r="47" ht="409.5" spans="1:14">
      <c r="A47" s="2" t="s">
        <v>206</v>
      </c>
      <c r="B47" s="2" t="s">
        <v>207</v>
      </c>
      <c r="C47" s="6" t="s">
        <v>32</v>
      </c>
      <c r="D47" s="9" t="s">
        <v>208</v>
      </c>
      <c r="E47" s="2" t="s">
        <v>95</v>
      </c>
      <c r="F47" s="6" t="s">
        <v>32</v>
      </c>
      <c r="G47" s="10" t="s">
        <v>209</v>
      </c>
      <c r="H47" s="8" t="s">
        <v>36</v>
      </c>
      <c r="I47" s="4" t="s">
        <v>37</v>
      </c>
      <c r="J47" s="11">
        <v>1</v>
      </c>
      <c r="K47" s="12">
        <v>44869</v>
      </c>
      <c r="L47" s="2"/>
      <c r="M47" s="2"/>
      <c r="N47" s="2"/>
    </row>
    <row r="48" ht="409.5" spans="1:14">
      <c r="A48" s="2" t="s">
        <v>210</v>
      </c>
      <c r="B48" s="2" t="s">
        <v>211</v>
      </c>
      <c r="C48" s="6" t="s">
        <v>32</v>
      </c>
      <c r="D48" s="9" t="s">
        <v>212</v>
      </c>
      <c r="E48" s="2" t="s">
        <v>213</v>
      </c>
      <c r="F48" s="6" t="s">
        <v>32</v>
      </c>
      <c r="G48" s="10" t="s">
        <v>214</v>
      </c>
      <c r="H48" s="8" t="s">
        <v>36</v>
      </c>
      <c r="I48" s="8" t="s">
        <v>37</v>
      </c>
      <c r="J48" s="11">
        <v>1</v>
      </c>
      <c r="K48" s="12">
        <v>44869</v>
      </c>
      <c r="L48" s="2"/>
      <c r="M48" s="2"/>
      <c r="N48" s="2"/>
    </row>
    <row r="49" spans="1:14">
      <c r="A49" s="2"/>
      <c r="B49" s="2"/>
      <c r="C49" s="2"/>
      <c r="D49" s="9"/>
      <c r="E49" s="11"/>
      <c r="F49" s="2"/>
      <c r="G49" s="2"/>
      <c r="H49" s="2"/>
      <c r="I49" s="2"/>
      <c r="J49" s="2"/>
      <c r="K49" s="12"/>
      <c r="L49" s="2"/>
      <c r="M49" s="2"/>
      <c r="N49" s="2"/>
    </row>
    <row r="50" spans="1:14">
      <c r="A50" s="2"/>
      <c r="B50" s="2"/>
      <c r="C50" s="2"/>
      <c r="D50" s="9"/>
      <c r="E50" s="11"/>
      <c r="F50" s="2"/>
      <c r="G50" s="2"/>
      <c r="H50" s="2"/>
      <c r="I50" s="2"/>
      <c r="J50" s="2"/>
      <c r="K50" s="2"/>
      <c r="L50" s="2"/>
      <c r="M50" s="2"/>
      <c r="N50" s="2"/>
    </row>
    <row r="51" spans="1:14">
      <c r="A51" s="2"/>
      <c r="B51" s="2"/>
      <c r="C51" s="2"/>
      <c r="D51" s="9"/>
      <c r="E51" s="11"/>
      <c r="F51" s="2"/>
      <c r="G51" s="2"/>
      <c r="H51" s="2"/>
      <c r="I51" s="2"/>
      <c r="J51" s="2"/>
      <c r="K51" s="2"/>
      <c r="L51" s="2"/>
      <c r="M51" s="2"/>
      <c r="N51" s="2"/>
    </row>
    <row r="52" spans="1:14">
      <c r="A52" s="2"/>
      <c r="B52" s="2"/>
      <c r="C52" s="2"/>
      <c r="D52" s="9"/>
      <c r="E52" s="11"/>
      <c r="F52" s="2"/>
      <c r="G52" s="2"/>
      <c r="H52" s="2"/>
      <c r="I52" s="2"/>
      <c r="J52" s="2"/>
      <c r="K52" s="2"/>
      <c r="L52" s="2"/>
      <c r="M52" s="2"/>
      <c r="N52" s="2"/>
    </row>
    <row r="53" spans="1:14">
      <c r="A53" s="2"/>
      <c r="B53" s="2"/>
      <c r="C53" s="2"/>
      <c r="D53" s="9"/>
      <c r="E53" s="11"/>
      <c r="F53" s="2"/>
      <c r="G53" s="2"/>
      <c r="H53" s="2"/>
      <c r="I53" s="2"/>
      <c r="J53" s="2"/>
      <c r="K53" s="2"/>
      <c r="L53" s="2"/>
      <c r="M53" s="2"/>
      <c r="N53" s="2"/>
    </row>
    <row r="54" spans="1:14">
      <c r="A54" s="2"/>
      <c r="B54" s="2"/>
      <c r="C54" s="2"/>
      <c r="D54" s="9"/>
      <c r="E54" s="11"/>
      <c r="F54" s="2"/>
      <c r="G54" s="2"/>
      <c r="H54" s="2"/>
      <c r="I54" s="2"/>
      <c r="J54" s="2"/>
      <c r="K54" s="2"/>
      <c r="L54" s="2"/>
      <c r="M54" s="2"/>
      <c r="N54" s="2"/>
    </row>
    <row r="55" spans="1:14">
      <c r="A55" s="2"/>
      <c r="B55" s="2"/>
      <c r="C55" s="2"/>
      <c r="D55" s="9"/>
      <c r="E55" s="11"/>
      <c r="F55" s="2"/>
      <c r="G55" s="2"/>
      <c r="H55" s="2"/>
      <c r="I55" s="2"/>
      <c r="J55" s="2"/>
      <c r="K55" s="2"/>
      <c r="L55" s="2"/>
      <c r="M55" s="2"/>
      <c r="N55" s="2"/>
    </row>
    <row r="56" spans="1:14">
      <c r="A56" s="2"/>
      <c r="B56" s="2"/>
      <c r="C56" s="2"/>
      <c r="D56" s="9"/>
      <c r="E56" s="11"/>
      <c r="F56" s="2"/>
      <c r="G56" s="2"/>
      <c r="H56" s="2"/>
      <c r="I56" s="2"/>
      <c r="J56" s="2"/>
      <c r="K56" s="2"/>
      <c r="L56" s="2"/>
      <c r="M56" s="2"/>
      <c r="N56" s="2"/>
    </row>
    <row r="57" spans="1:14">
      <c r="A57" s="2"/>
      <c r="B57" s="2"/>
      <c r="C57" s="2"/>
      <c r="D57" s="9"/>
      <c r="E57" s="11"/>
      <c r="F57" s="2"/>
      <c r="G57" s="2"/>
      <c r="H57" s="2"/>
      <c r="I57" s="2"/>
      <c r="J57" s="2"/>
      <c r="K57" s="2"/>
      <c r="L57" s="2"/>
      <c r="M57" s="2"/>
      <c r="N57" s="2"/>
    </row>
    <row r="58" spans="1:14">
      <c r="A58" s="2"/>
      <c r="B58" s="2"/>
      <c r="C58" s="2"/>
      <c r="D58" s="9"/>
      <c r="E58" s="11"/>
      <c r="F58" s="2"/>
      <c r="G58" s="2"/>
      <c r="H58" s="2"/>
      <c r="I58" s="2"/>
      <c r="J58" s="2"/>
      <c r="K58" s="2"/>
      <c r="L58" s="2"/>
      <c r="M58" s="2"/>
      <c r="N58" s="2"/>
    </row>
    <row r="59" spans="1:14">
      <c r="A59" s="2"/>
      <c r="B59" s="2"/>
      <c r="C59" s="2"/>
      <c r="D59" s="9"/>
      <c r="E59" s="11"/>
      <c r="F59" s="2"/>
      <c r="G59" s="2"/>
      <c r="H59" s="2"/>
      <c r="I59" s="2"/>
      <c r="J59" s="2"/>
      <c r="K59" s="2"/>
      <c r="L59" s="2"/>
      <c r="M59" s="2"/>
      <c r="N59" s="2"/>
    </row>
    <row r="60" spans="1:14">
      <c r="A60" s="2"/>
      <c r="B60" s="2"/>
      <c r="C60" s="2"/>
      <c r="D60" s="9"/>
      <c r="E60" s="11"/>
      <c r="F60" s="2"/>
      <c r="G60" s="2"/>
      <c r="H60" s="2"/>
      <c r="I60" s="2"/>
      <c r="J60" s="2"/>
      <c r="K60" s="2"/>
      <c r="L60" s="2"/>
      <c r="M60" s="2"/>
      <c r="N60" s="2"/>
    </row>
    <row r="61" spans="1:14">
      <c r="A61" s="2"/>
      <c r="B61" s="2"/>
      <c r="C61" s="2"/>
      <c r="D61" s="9"/>
      <c r="E61" s="11"/>
      <c r="F61" s="2"/>
      <c r="G61" s="2"/>
      <c r="H61" s="2"/>
      <c r="I61" s="2"/>
      <c r="J61" s="2"/>
      <c r="K61" s="2"/>
      <c r="L61" s="2"/>
      <c r="M61" s="2"/>
      <c r="N61" s="2"/>
    </row>
    <row r="62" spans="1:14">
      <c r="A62" s="2"/>
      <c r="B62" s="2"/>
      <c r="C62" s="2"/>
      <c r="D62" s="9"/>
      <c r="E62" s="11"/>
      <c r="F62" s="2"/>
      <c r="G62" s="2"/>
      <c r="H62" s="2"/>
      <c r="I62" s="2"/>
      <c r="J62" s="2"/>
      <c r="K62" s="2"/>
      <c r="L62" s="2"/>
      <c r="M62" s="2"/>
      <c r="N62" s="2"/>
    </row>
  </sheetData>
  <dataValidations count="31">
    <dataValidation type="custom" allowBlank="1" showInputMessage="1" promptTitle="执行法院" sqref="C15 C45">
      <formula1>A12</formula1>
    </dataValidation>
    <dataValidation type="custom" allowBlank="1" showInputMessage="1" promptTitle="失信被执行人行为具体情形" sqref="I5:I62">
      <formula1>#REF!</formula1>
    </dataValidation>
    <dataValidation type="custom" allowBlank="1" showInputMessage="1" promptTitle="当前状态" prompt="请用数字表示。1为发布，2为屏蔽，3为驳回" sqref="J5 J6 J7:J14 J16:J48 J49:J62">
      <formula1>#REF!</formula1>
    </dataValidation>
    <dataValidation type="custom" allowBlank="1" showInputMessage="1" promptTitle="当前状态" prompt="请用数字表示。1为发布，2为屏蔽，3为驳回" sqref="J15">
      <formula1>A12</formula1>
    </dataValidation>
    <dataValidation type="custom" allowBlank="1" showInputMessage="1" promptTitle="案号" sqref="B5:B62">
      <formula1>#REF!</formula1>
    </dataValidation>
    <dataValidation type="custom" allowBlank="1" showInputMessage="1" promptTitle="执行法院" sqref="F15 F22 F34">
      <formula1>B14</formula1>
    </dataValidation>
    <dataValidation type="custom" allowBlank="1" showInputMessage="1" promptTitle="立案时间" prompt="格式为 YYYY/MM/DD" sqref="E5:E62">
      <formula1>#REF!</formula1>
    </dataValidation>
    <dataValidation type="custom" allowBlank="1" showInputMessage="1" promptTitle="执行法院" sqref="C29">
      <formula1>A27</formula1>
    </dataValidation>
    <dataValidation type="custom" allowBlank="1" showInputMessage="1" promptTitle="被执行人" sqref="A19 A25 A40">
      <formula1>A17</formula1>
    </dataValidation>
    <dataValidation type="custom" allowBlank="1" showInputMessage="1" promptTitle="被执行人" sqref="A20 A21 A26 A31 A38 A39 A41 A42 A50 A5:A10 A12:A18 A23:A24 A27:A29">
      <formula1>#REF!</formula1>
    </dataValidation>
    <dataValidation type="custom" allowBlank="1" showInputMessage="1" promptTitle="被执行人" sqref="A22 A32:A35 A43:A46 A51:A62 A63:A65537">
      <formula1>A18</formula1>
    </dataValidation>
    <dataValidation type="custom" allowBlank="1" showInputMessage="1" promptTitle="填报时间" sqref="K5:K49">
      <formula1>A3</formula1>
    </dataValidation>
    <dataValidation type="custom" allowBlank="1" showInputMessage="1" promptTitle="被执行人" sqref="A30 A36:A37 A47:A49">
      <formula1>A27</formula1>
    </dataValidation>
    <dataValidation type="custom" allowBlank="1" showInputMessage="1" promptTitle="案号" sqref="B63:B65537">
      <formula1>A59</formula1>
    </dataValidation>
    <dataValidation type="custom" allowBlank="1" showInputMessage="1" promptTitle="执行法院" sqref="C5:C14 C16:C28 C30:C44 C46:C62 F5:F14 F16:F21 F23:F25 F26:F27 F28:F33 F35:F37 F38:F39 F40:F48">
      <formula1>#REF!</formula1>
    </dataValidation>
    <dataValidation type="custom" allowBlank="1" showInputMessage="1" promptTitle="执行法院" sqref="C63:C65537">
      <formula1>A59</formula1>
    </dataValidation>
    <dataValidation type="custom" allowBlank="1" showInputMessage="1" promptTitle="执行依据文号" sqref="D7:D62">
      <formula1>#REF!</formula1>
    </dataValidation>
    <dataValidation type="custom" allowBlank="1" showInputMessage="1" promptTitle="执行依据文号" sqref="D63:D65537">
      <formula1>A59</formula1>
    </dataValidation>
    <dataValidation type="custom" allowBlank="1" showInputMessage="1" promptTitle="备注" sqref="L63:L65537">
      <formula1>A59</formula1>
    </dataValidation>
    <dataValidation type="custom" allowBlank="1" showInputMessage="1" promptTitle="立案时间" prompt="格式为 YYYY/MM/DD" sqref="E63:E65537">
      <formula1>A59</formula1>
    </dataValidation>
    <dataValidation type="custom" allowBlank="1" showInputMessage="1" promptTitle="做出执行依据单位" sqref="F49:F62">
      <formula1>#REF!</formula1>
    </dataValidation>
    <dataValidation type="custom" allowBlank="1" showInputMessage="1" promptTitle="做出执行依据单位" sqref="F63:F65537">
      <formula1>A59</formula1>
    </dataValidation>
    <dataValidation type="custom" allowBlank="1" showInputMessage="1" promptTitle="生效法律文书确定的义务" sqref="G5:G62">
      <formula1>#REF!</formula1>
    </dataValidation>
    <dataValidation type="custom" allowBlank="1" showInputMessage="1" promptTitle="生效法律文书确定的义务" sqref="G63:G65537">
      <formula1>A59</formula1>
    </dataValidation>
    <dataValidation type="custom" allowBlank="1" showInputMessage="1" promptTitle="被执行人履行情况" sqref="H5:H62">
      <formula1>#REF!</formula1>
    </dataValidation>
    <dataValidation type="custom" allowBlank="1" showInputMessage="1" promptTitle="当前状态" prompt="请用数字表示。1为发布，2为屏蔽，3为驳回" sqref="J63:J65537">
      <formula1>A59</formula1>
    </dataValidation>
    <dataValidation type="custom" allowBlank="1" showInputMessage="1" promptTitle="被执行人履行情况" sqref="H63:H65537">
      <formula1>A59</formula1>
    </dataValidation>
    <dataValidation type="custom" allowBlank="1" showInputMessage="1" promptTitle="失信被执行人行为具体情形" sqref="I63:I65537">
      <formula1>A59</formula1>
    </dataValidation>
    <dataValidation type="custom" allowBlank="1" showInputMessage="1" promptTitle="填报时间" sqref="K50:K62">
      <formula1>#REF!</formula1>
    </dataValidation>
    <dataValidation type="custom" allowBlank="1" showInputMessage="1" promptTitle="填报时间" sqref="K63:K65537">
      <formula1>A59</formula1>
    </dataValidation>
    <dataValidation type="custom" allowBlank="1" showInputMessage="1" promptTitle="备注" sqref="L5:L62">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失信被执行人名单信息（自然人）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2021-11-25T08:15:00Z</dcterms:created>
  <dcterms:modified xsi:type="dcterms:W3CDTF">2022-11-23T02:26:08Z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C35214C9FE87484C938DA6A3EAF5E69F</vt:lpwstr>
  </property>
  <property fmtid="{D5CDD505-2E9C-101B-9397-08002B2CF9AE}" pid="3" name="KSOProductBuildVer">
    <vt:lpwstr>2052-11.1.0.12763</vt:lpwstr>
  </property>
</Properties>
</file>