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0">学生营养专项!$3:$6</definedName>
    <definedName name="_xlnm.Print_Titles" localSheetId="1">食堂购买服务!$3:$6</definedName>
    <definedName name="_xlnm.Print_Titles" localSheetId="2">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<sst xmlns="http://schemas.openxmlformats.org/spreadsheetml/2006/main" count="1557" uniqueCount="251">
  <si>
    <t>附件5</t>
  </si>
  <si>
    <t>达川区龙会乡中心学校2023年专项预算项目支出绩效评价指标体系(学生营养专项）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</si>
  <si>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</si>
  <si>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</si>
  <si>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</si>
  <si>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</si>
  <si>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</si>
  <si>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</si>
  <si>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</si>
  <si>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</si>
  <si>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</si>
  <si>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</si>
  <si>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</si>
  <si>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</si>
  <si>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</si>
  <si>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</si>
  <si>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</si>
  <si>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</si>
  <si>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</si>
  <si>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</si>
  <si>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</si>
  <si>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</si>
  <si>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</si>
  <si>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</si>
  <si>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</si>
  <si>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</si>
  <si>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</si>
  <si>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</si>
  <si>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</si>
  <si>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</si>
  <si>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</si>
  <si>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</si>
  <si>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</si>
  <si>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</si>
  <si>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</si>
  <si>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</si>
  <si>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</si>
  <si>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</si>
  <si>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</si>
  <si>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</si>
  <si>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</si>
  <si>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</si>
  <si>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</si>
  <si>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</si>
  <si>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</si>
  <si>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</si>
  <si>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</si>
  <si>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</si>
  <si>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</si>
  <si>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</si>
  <si>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</si>
  <si>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</si>
  <si>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</si>
  <si>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</si>
  <si>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</si>
  <si>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</si>
  <si>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</si>
  <si>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</si>
  <si>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</si>
  <si>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</si>
  <si>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</si>
  <si>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</si>
  <si>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</si>
  <si>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</si>
  <si>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</si>
  <si>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</si>
  <si>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</si>
  <si>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</si>
  <si>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</si>
  <si>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</si>
  <si>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</si>
  <si>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</si>
  <si>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</si>
  <si>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</si>
  <si>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</si>
  <si>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</si>
  <si>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</si>
  <si>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</si>
  <si>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</si>
  <si>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</si>
  <si>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</si>
  <si>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</si>
  <si>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</si>
  <si>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</si>
  <si>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</si>
  <si>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</si>
  <si>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</si>
  <si>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</si>
  <si>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</si>
  <si>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</si>
  <si>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</si>
  <si>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</si>
  <si>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</si>
  <si>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</si>
  <si>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</si>
  <si>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</si>
  <si>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</si>
  <si>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</si>
  <si>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</si>
  <si>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</si>
  <si>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</si>
  <si>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</si>
  <si>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</si>
  <si>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</si>
  <si>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</si>
  <si>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</si>
  <si>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</si>
  <si>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</si>
  <si>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</si>
  <si>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</si>
  <si>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</si>
  <si>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</si>
  <si>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</si>
  <si>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</si>
  <si>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</si>
  <si>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</si>
  <si>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</si>
  <si>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</si>
  <si>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</si>
  <si>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</si>
  <si>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</si>
  <si>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</si>
  <si>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</si>
  <si>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</si>
  <si>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</si>
  <si>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</si>
  <si>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</si>
  <si>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</si>
  <si>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</si>
  <si>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</si>
  <si>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</si>
  <si>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</si>
  <si>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</si>
  <si>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</si>
  <si>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</si>
  <si>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</si>
  <si>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</si>
  <si>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</si>
  <si>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</si>
  <si>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</si>
  <si>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</si>
  <si>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</si>
  <si>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</si>
  <si>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</si>
  <si>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</si>
  <si>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</si>
  <si>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</si>
  <si>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</si>
  <si>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</si>
  <si>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</si>
  <si>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</si>
  <si>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</si>
  <si>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</si>
  <si>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</si>
  <si>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</si>
  <si>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</si>
  <si>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</si>
  <si>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</si>
  <si>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</si>
  <si>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</si>
  <si>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</si>
  <si>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</si>
  <si>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</si>
  <si>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</si>
  <si>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</si>
  <si>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</si>
  <si>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</si>
  <si>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</si>
  <si>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</si>
  <si>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</si>
  <si>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</si>
  <si>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</si>
  <si>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</si>
  <si>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</si>
  <si>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</si>
  <si>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</si>
  <si>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</si>
  <si>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</si>
  <si>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</si>
  <si>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</si>
  <si>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</si>
  <si>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</si>
  <si>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</si>
  <si>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</si>
  <si>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</si>
  <si>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</si>
  <si>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</si>
  <si>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</si>
  <si>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</si>
  <si>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</si>
  <si>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</si>
  <si>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</si>
  <si>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</si>
  <si>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</si>
  <si>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</si>
  <si>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</si>
  <si>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</si>
  <si>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</si>
  <si>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</si>
  <si>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</si>
  <si>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</si>
  <si>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</si>
  <si>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</si>
  <si>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</si>
  <si>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</si>
  <si>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</si>
  <si>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</si>
  <si>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</si>
  <si>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</si>
  <si>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</si>
  <si>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</si>
  <si>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</si>
  <si>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</si>
  <si>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</si>
  <si>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</si>
  <si>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</si>
  <si>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</si>
  <si>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</si>
  <si>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</si>
  <si>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</si>
  <si>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</si>
  <si>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</si>
  <si>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</si>
  <si>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</si>
  <si>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</si>
  <si>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</si>
  <si>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</si>
  <si>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</si>
  <si>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</si>
  <si>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</si>
  <si>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</si>
  <si>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</si>
  <si>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</si>
  <si>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</si>
  <si>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</si>
  <si>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</si>
  <si>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</si>
  <si>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</si>
  <si>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</si>
  <si>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</si>
  <si>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</si>
  <si>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</si>
  <si>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</si>
  <si>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</si>
  <si>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</si>
  <si>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达川区龙会乡中心学校2023年专项预算项目支出绩效评价指标体系(食堂购买服务）</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</si>
  <si>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</si>
  <si>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</si>
  <si>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</si>
  <si>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</si>
  <si>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达川区龙会乡中心学校2023年专项预算项目支出绩效评价指标体系(购买安保服务）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</si>
</sst>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9">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2" applyFont="1" applyFill="1" applyBorder="1" applyAlignment="1">
      <alignment horizontal="center" vertical="center" wrapText="1"/>
    </xf>
    <xf numFmtId="0" fontId="5" fillId="0" borderId="2" xfId="59" applyFont="1" applyFill="1" applyBorder="1" applyAlignment="1">
      <alignment horizontal="center" vertical="center" wrapText="1"/>
    </xf>
    <xf numFmtId="0" fontId="5" fillId="0" borderId="2" xfId="59"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0" xfId="0" applyFont="1"/>
    <xf numFmtId="0" fontId="6"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2 4" xfId="56"/>
    <cellStyle name="常规 11"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56" workbookViewId="0">
      <selection activeCell="O62" sqref="O62"/>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4"/>
      <c r="Z62" s="34"/>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4"/>
      <c r="Z63" s="34"/>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4"/>
      <c r="Z64" s="34"/>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4"/>
      <c r="Z65" s="34"/>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4"/>
      <c r="Z66" s="34"/>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4"/>
      <c r="Z67" s="34"/>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4"/>
      <c r="Z68" s="34"/>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4"/>
      <c r="Z69" s="34"/>
    </row>
    <row r="70" s="1" customFormat="1" ht="42.75" customHeight="1" spans="1:26">
      <c r="A70" s="35" t="s">
        <v>243</v>
      </c>
      <c r="B70" s="35"/>
      <c r="C70" s="35"/>
      <c r="D70" s="35"/>
      <c r="E70" s="35"/>
      <c r="F70" s="35"/>
      <c r="G70" s="35"/>
      <c r="H70" s="35"/>
      <c r="I70" s="35"/>
      <c r="J70" s="36"/>
      <c r="K70" s="36"/>
      <c r="L70" s="36"/>
      <c r="M70" s="36"/>
      <c r="N70" s="36"/>
      <c r="O70" s="36"/>
      <c r="P70" s="36"/>
      <c r="Q70" s="36"/>
      <c r="R70" s="36"/>
      <c r="S70" s="36"/>
      <c r="T70" s="36"/>
      <c r="U70" s="36"/>
      <c r="V70" s="36"/>
      <c r="W70" s="36"/>
      <c r="X70" s="37"/>
      <c r="Y70" s="38"/>
      <c r="Z70" s="38"/>
    </row>
    <row r="71" s="1" customFormat="1" ht="118" customHeight="1" spans="1:26">
      <c r="A71" s="36" t="s">
        <v>244</v>
      </c>
      <c r="B71" s="36"/>
      <c r="C71" s="36"/>
      <c r="D71" s="36"/>
      <c r="E71" s="36"/>
      <c r="F71" s="36"/>
      <c r="G71" s="36"/>
      <c r="H71" s="36"/>
      <c r="I71" s="36"/>
      <c r="J71" s="36"/>
      <c r="K71" s="36"/>
      <c r="L71" s="36"/>
      <c r="M71" s="36"/>
      <c r="N71" s="36"/>
      <c r="O71" s="36"/>
      <c r="P71" s="36"/>
      <c r="Q71" s="36"/>
      <c r="R71" s="36"/>
      <c r="S71" s="36"/>
      <c r="T71" s="36"/>
      <c r="U71" s="36"/>
      <c r="V71" s="36"/>
      <c r="W71" s="36"/>
      <c r="X71" s="36"/>
      <c r="Y71" s="38"/>
      <c r="Z71" s="38"/>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60" workbookViewId="0">
      <selection activeCell="A70" sqref="A70:W70"/>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246</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247</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4"/>
      <c r="Z62" s="34"/>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4"/>
      <c r="Z63" s="34"/>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4"/>
      <c r="Z64" s="34"/>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4"/>
      <c r="Z65" s="34"/>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4"/>
      <c r="Z66" s="34"/>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4"/>
      <c r="Z67" s="34"/>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4"/>
      <c r="Z68" s="34"/>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4"/>
      <c r="Z69" s="34"/>
    </row>
    <row r="70" s="1" customFormat="1" ht="42.75" customHeight="1" spans="1:26">
      <c r="A70" s="35" t="s">
        <v>248</v>
      </c>
      <c r="B70" s="35"/>
      <c r="C70" s="35"/>
      <c r="D70" s="35"/>
      <c r="E70" s="35"/>
      <c r="F70" s="35"/>
      <c r="G70" s="35"/>
      <c r="H70" s="35"/>
      <c r="I70" s="35"/>
      <c r="J70" s="36"/>
      <c r="K70" s="36"/>
      <c r="L70" s="36"/>
      <c r="M70" s="36"/>
      <c r="N70" s="36"/>
      <c r="O70" s="36"/>
      <c r="P70" s="36"/>
      <c r="Q70" s="36"/>
      <c r="R70" s="36"/>
      <c r="S70" s="36"/>
      <c r="T70" s="36"/>
      <c r="U70" s="36"/>
      <c r="V70" s="36"/>
      <c r="W70" s="36"/>
      <c r="X70" s="37"/>
      <c r="Y70" s="38"/>
      <c r="Z70" s="38"/>
    </row>
    <row r="71" s="1" customFormat="1" ht="118" customHeight="1" spans="1:26">
      <c r="A71" s="36" t="s">
        <v>249</v>
      </c>
      <c r="B71" s="36"/>
      <c r="C71" s="36"/>
      <c r="D71" s="36"/>
      <c r="E71" s="36"/>
      <c r="F71" s="36"/>
      <c r="G71" s="36"/>
      <c r="H71" s="36"/>
      <c r="I71" s="36"/>
      <c r="J71" s="36"/>
      <c r="K71" s="36"/>
      <c r="L71" s="36"/>
      <c r="M71" s="36"/>
      <c r="N71" s="36"/>
      <c r="O71" s="36"/>
      <c r="P71" s="36"/>
      <c r="Q71" s="36"/>
      <c r="R71" s="36"/>
      <c r="S71" s="36"/>
      <c r="T71" s="36"/>
      <c r="U71" s="36"/>
      <c r="V71" s="36"/>
      <c r="W71" s="36"/>
      <c r="X71" s="36"/>
      <c r="Y71" s="38"/>
      <c r="Z71" s="38"/>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G59" workbookViewId="0">
      <selection activeCell="A70" sqref="A70:W70"/>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250</v>
      </c>
      <c r="B2" s="4"/>
      <c r="C2" s="4"/>
      <c r="D2" s="4"/>
      <c r="E2" s="4"/>
      <c r="F2" s="4"/>
      <c r="G2" s="4"/>
      <c r="H2" s="4"/>
      <c r="I2" s="4"/>
      <c r="J2" s="4"/>
      <c r="K2" s="4"/>
      <c r="L2" s="4"/>
      <c r="M2" s="4"/>
      <c r="N2" s="4"/>
      <c r="O2" s="4"/>
      <c r="P2" s="4"/>
      <c r="Q2" s="4"/>
      <c r="R2" s="4"/>
      <c r="S2" s="4"/>
      <c r="T2" s="4"/>
      <c r="U2" s="4"/>
      <c r="V2" s="4"/>
      <c r="W2" s="4"/>
      <c r="X2" s="4"/>
    </row>
    <row r="3" s="1" customFormat="1" ht="11.25" customHeight="1" spans="1:25">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c r="Y3" s="31"/>
    </row>
    <row r="4" s="1" customFormat="1" customHeight="1" spans="1:25">
      <c r="A4" s="5"/>
      <c r="B4" s="5"/>
      <c r="C4" s="5"/>
      <c r="D4" s="5"/>
      <c r="E4" s="5"/>
      <c r="F4" s="5"/>
      <c r="G4" s="5"/>
      <c r="H4" s="6"/>
      <c r="I4" s="6"/>
      <c r="J4" s="6"/>
      <c r="K4" s="6"/>
      <c r="L4" s="6"/>
      <c r="M4" s="6"/>
      <c r="N4" s="6"/>
      <c r="O4" s="6"/>
      <c r="P4" s="6"/>
      <c r="Q4" s="6"/>
      <c r="R4" s="6"/>
      <c r="S4" s="6"/>
      <c r="T4" s="6"/>
      <c r="U4" s="6"/>
      <c r="V4" s="6"/>
      <c r="W4" s="6"/>
      <c r="X4" s="6"/>
      <c r="Y4" s="31"/>
    </row>
    <row r="5" s="1" customFormat="1" ht="14.25" customHeight="1" spans="1:25">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c r="Y5" s="31"/>
    </row>
    <row r="6" s="1" customFormat="1" ht="19.5" customHeight="1" spans="1:25">
      <c r="A6" s="5"/>
      <c r="B6" s="5"/>
      <c r="C6" s="5"/>
      <c r="D6" s="5"/>
      <c r="E6" s="5"/>
      <c r="F6" s="5"/>
      <c r="G6" s="6"/>
      <c r="H6" s="6"/>
      <c r="I6" s="6"/>
      <c r="J6" s="6">
        <v>0</v>
      </c>
      <c r="K6" s="6">
        <v>0.3</v>
      </c>
      <c r="L6" s="6">
        <v>0.6</v>
      </c>
      <c r="M6" s="6">
        <v>0.8</v>
      </c>
      <c r="N6" s="6">
        <v>1</v>
      </c>
      <c r="O6" s="6"/>
      <c r="P6" s="6"/>
      <c r="Q6" s="6"/>
      <c r="R6" s="6"/>
      <c r="S6" s="6"/>
      <c r="T6" s="6"/>
      <c r="U6" s="6"/>
      <c r="V6" s="6"/>
      <c r="W6" s="6"/>
      <c r="X6" s="6"/>
      <c r="Y6" s="31"/>
    </row>
    <row r="7" s="1" customFormat="1" ht="21" customHeight="1" spans="1:25">
      <c r="A7" s="5">
        <f>SUM(B8:B69)</f>
        <v>90</v>
      </c>
      <c r="B7" s="5"/>
      <c r="C7" s="5"/>
      <c r="D7" s="5" t="s">
        <v>26</v>
      </c>
      <c r="E7" s="5"/>
      <c r="F7" s="5"/>
      <c r="G7" s="5"/>
      <c r="H7" s="5"/>
      <c r="I7" s="5"/>
      <c r="J7" s="5"/>
      <c r="K7" s="5"/>
      <c r="L7" s="5"/>
      <c r="M7" s="5"/>
      <c r="N7" s="5"/>
      <c r="O7" s="5"/>
      <c r="P7" s="6"/>
      <c r="Q7" s="6"/>
      <c r="R7" s="6"/>
      <c r="S7" s="6"/>
      <c r="T7" s="6"/>
      <c r="U7" s="6"/>
      <c r="V7" s="6"/>
      <c r="W7" s="6"/>
      <c r="X7" s="6"/>
      <c r="Y7" s="31"/>
    </row>
    <row r="8" s="1" customFormat="1" ht="138" customHeight="1" spans="1:25">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c r="Y8" s="31"/>
    </row>
    <row r="9" s="1" customFormat="1" ht="68" customHeight="1" spans="1:25">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c r="Y9" s="31"/>
    </row>
    <row r="10" s="1" customFormat="1" ht="100" customHeight="1" spans="1:25">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c r="Y10" s="31"/>
    </row>
    <row r="11" s="1" customFormat="1" ht="152" customHeight="1" spans="1:25">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c r="Y11" s="31"/>
    </row>
    <row r="12" s="1" customFormat="1" ht="67.5" customHeight="1" spans="1:25">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c r="Y12" s="31"/>
    </row>
    <row r="13" s="1" customFormat="1" ht="60" customHeight="1" spans="1:25">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c r="Y13" s="31"/>
    </row>
    <row r="14" s="1" customFormat="1" ht="73" customHeight="1" spans="1:25">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c r="Y14" s="31"/>
    </row>
    <row r="15" customFormat="1" ht="74" customHeight="1" spans="1:25">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c r="Y15" s="32"/>
    </row>
    <row r="16" s="1" customFormat="1" ht="48" customHeight="1" spans="1:25">
      <c r="A16" s="7">
        <v>0.04</v>
      </c>
      <c r="B16" s="8">
        <v>4</v>
      </c>
      <c r="C16" s="7"/>
      <c r="D16" s="7"/>
      <c r="E16" s="7"/>
      <c r="F16" s="7"/>
      <c r="G16" s="9" t="s">
        <v>72</v>
      </c>
      <c r="H16" s="10" t="s">
        <v>73</v>
      </c>
      <c r="I16" s="19" t="s">
        <v>65</v>
      </c>
      <c r="J16" s="19" t="s">
        <v>74</v>
      </c>
      <c r="K16" s="19"/>
      <c r="L16" s="19"/>
      <c r="M16" s="19"/>
      <c r="N16" s="19"/>
      <c r="O16" s="20" t="s">
        <v>246</v>
      </c>
      <c r="P16" s="21"/>
      <c r="Q16" s="21" t="s">
        <v>37</v>
      </c>
      <c r="R16" s="21"/>
      <c r="S16" s="21" t="s">
        <v>37</v>
      </c>
      <c r="T16" s="21"/>
      <c r="U16" s="21"/>
      <c r="V16" s="21" t="s">
        <v>37</v>
      </c>
      <c r="W16" s="21" t="s">
        <v>37</v>
      </c>
      <c r="X16" s="9"/>
      <c r="Y16" s="31"/>
    </row>
    <row r="17" s="1" customFormat="1" ht="72" customHeight="1" spans="1:25">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c r="Y17" s="31"/>
    </row>
    <row r="18" s="1" customFormat="1" ht="51" customHeight="1" spans="1:25">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c r="Y18" s="31"/>
    </row>
    <row r="19" s="1" customFormat="1" ht="48" customHeight="1" spans="1:25">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c r="Y19" s="31"/>
    </row>
    <row r="20" s="1" customFormat="1" ht="141" customHeight="1" spans="1:25">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c r="Y20" s="31"/>
    </row>
    <row r="21" s="1" customFormat="1" ht="48" customHeight="1" spans="1:25">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c r="Y21" s="31"/>
    </row>
    <row r="22" s="1" customFormat="1" ht="84" customHeight="1" spans="1:25">
      <c r="A22" s="7"/>
      <c r="B22" s="8">
        <v>8</v>
      </c>
      <c r="C22" s="7"/>
      <c r="D22" s="7"/>
      <c r="E22" s="7"/>
      <c r="F22" s="15"/>
      <c r="G22" s="12" t="s">
        <v>106</v>
      </c>
      <c r="H22" s="10" t="s">
        <v>107</v>
      </c>
      <c r="I22" s="19" t="s">
        <v>32</v>
      </c>
      <c r="J22" s="9" t="s">
        <v>108</v>
      </c>
      <c r="K22" s="27" t="s">
        <v>109</v>
      </c>
      <c r="L22" s="27"/>
      <c r="M22" s="27"/>
      <c r="N22" s="27" t="s">
        <v>110</v>
      </c>
      <c r="O22" s="20" t="s">
        <v>247</v>
      </c>
      <c r="P22" s="21" t="s">
        <v>37</v>
      </c>
      <c r="Q22" s="21" t="s">
        <v>37</v>
      </c>
      <c r="R22" s="21"/>
      <c r="S22" s="21" t="s">
        <v>37</v>
      </c>
      <c r="T22" s="9"/>
      <c r="U22" s="9"/>
      <c r="V22" s="21" t="s">
        <v>37</v>
      </c>
      <c r="W22" s="21"/>
      <c r="X22" s="9"/>
      <c r="Y22" s="31"/>
    </row>
    <row r="23" s="1" customFormat="1" ht="56" customHeight="1" spans="1:25">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c r="Y23" s="31"/>
    </row>
    <row r="24" s="1" customFormat="1" ht="90" customHeight="1" spans="1:25">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c r="Y24" s="31"/>
    </row>
    <row r="25" s="1" customFormat="1" ht="102" customHeight="1" spans="1:25">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c r="Y25" s="31"/>
    </row>
    <row r="26" s="1" customFormat="1" ht="45" customHeight="1" spans="1:25">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c r="Y26" s="31"/>
    </row>
    <row r="27" s="1" customFormat="1" ht="48" customHeight="1" spans="1:25">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c r="Y27" s="31"/>
    </row>
    <row r="28" s="1" customFormat="1" ht="60" customHeight="1" spans="1:25">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c r="Y28" s="31"/>
    </row>
    <row r="29" s="1" customFormat="1" ht="47" customHeight="1" spans="1:25">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c r="Y29" s="31"/>
    </row>
    <row r="30" s="1" customFormat="1" ht="18" customHeight="1" spans="1:25">
      <c r="A30" s="7"/>
      <c r="B30" s="7"/>
      <c r="C30" s="7"/>
      <c r="D30" s="7"/>
      <c r="E30" s="7"/>
      <c r="F30" s="7" t="s">
        <v>148</v>
      </c>
      <c r="G30" s="9" t="s">
        <v>148</v>
      </c>
      <c r="H30" s="14"/>
      <c r="I30" s="9"/>
      <c r="J30" s="12"/>
      <c r="K30" s="25"/>
      <c r="L30" s="25"/>
      <c r="M30" s="25"/>
      <c r="N30" s="26"/>
      <c r="O30" s="14"/>
      <c r="P30" s="20"/>
      <c r="Q30" s="21"/>
      <c r="R30" s="21"/>
      <c r="S30" s="21"/>
      <c r="T30" s="9"/>
      <c r="U30" s="21"/>
      <c r="V30" s="21"/>
      <c r="W30" s="21"/>
      <c r="X30" s="9"/>
      <c r="Y30" s="31"/>
    </row>
    <row r="31" s="1" customFormat="1" ht="43" customHeight="1" spans="1:25">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c r="Y31" s="31"/>
    </row>
    <row r="32" s="1" customFormat="1" ht="53" customHeight="1" spans="1:25">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c r="Y32" s="31"/>
    </row>
    <row r="33" s="1" customFormat="1" ht="34" customHeight="1" spans="1:25">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c r="Y33" s="31"/>
    </row>
    <row r="34" s="1" customFormat="1" spans="1:25">
      <c r="A34" s="7"/>
      <c r="B34" s="7"/>
      <c r="C34" s="7"/>
      <c r="D34" s="7"/>
      <c r="E34" s="7"/>
      <c r="F34" s="7" t="s">
        <v>148</v>
      </c>
      <c r="G34" s="9" t="s">
        <v>148</v>
      </c>
      <c r="H34" s="10"/>
      <c r="I34" s="19"/>
      <c r="J34" s="19"/>
      <c r="K34" s="19"/>
      <c r="L34" s="19"/>
      <c r="M34" s="19"/>
      <c r="N34" s="19"/>
      <c r="O34" s="20"/>
      <c r="P34" s="20"/>
      <c r="Q34" s="21"/>
      <c r="R34" s="21"/>
      <c r="S34" s="21"/>
      <c r="T34" s="9"/>
      <c r="U34" s="9"/>
      <c r="V34" s="21"/>
      <c r="W34" s="21"/>
      <c r="X34" s="9"/>
      <c r="Y34" s="31"/>
    </row>
    <row r="35" s="1" customFormat="1" ht="43" customHeight="1" spans="1:25">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c r="Y35" s="31"/>
    </row>
    <row r="36" s="1" customFormat="1" ht="47" customHeight="1" spans="1:25">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c r="Y36" s="31"/>
    </row>
    <row r="37" s="1" customFormat="1" ht="45" customHeight="1" spans="1:25">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c r="Y37" s="31"/>
    </row>
    <row r="38" s="1" customFormat="1" spans="1:25">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c r="Y38" s="31"/>
    </row>
    <row r="39" s="1" customFormat="1" ht="84" customHeight="1" spans="1:25">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c r="Y39" s="31"/>
    </row>
    <row r="40" s="1" customFormat="1" ht="48" customHeight="1" spans="1:25">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c r="Y40" s="31"/>
    </row>
    <row r="41" s="1" customFormat="1" spans="1:25">
      <c r="A41" s="7"/>
      <c r="B41" s="7"/>
      <c r="C41" s="7"/>
      <c r="D41" s="7"/>
      <c r="E41" s="7"/>
      <c r="F41" s="7" t="s">
        <v>148</v>
      </c>
      <c r="G41" s="9" t="s">
        <v>148</v>
      </c>
      <c r="H41" s="14"/>
      <c r="I41" s="9"/>
      <c r="J41" s="9"/>
      <c r="K41" s="9"/>
      <c r="L41" s="9"/>
      <c r="M41" s="9"/>
      <c r="N41" s="9"/>
      <c r="O41" s="14"/>
      <c r="P41" s="20"/>
      <c r="Q41" s="21"/>
      <c r="R41" s="21"/>
      <c r="S41" s="21"/>
      <c r="T41" s="21"/>
      <c r="U41" s="21"/>
      <c r="V41" s="21"/>
      <c r="W41" s="21"/>
      <c r="X41" s="9"/>
      <c r="Y41" s="31"/>
    </row>
    <row r="42" s="1" customFormat="1" ht="55" customHeight="1" spans="1:25">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c r="Y42" s="31"/>
    </row>
    <row r="43" s="1" customFormat="1" ht="48" customHeight="1" spans="1:25">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c r="Y43" s="31"/>
    </row>
    <row r="44" s="1" customFormat="1" spans="1:25">
      <c r="A44" s="7"/>
      <c r="B44" s="7"/>
      <c r="C44" s="7"/>
      <c r="D44" s="7"/>
      <c r="E44" s="7"/>
      <c r="F44" s="7" t="s">
        <v>148</v>
      </c>
      <c r="G44" s="9" t="s">
        <v>148</v>
      </c>
      <c r="H44" s="14"/>
      <c r="I44" s="9"/>
      <c r="J44" s="9"/>
      <c r="K44" s="9"/>
      <c r="L44" s="9"/>
      <c r="M44" s="9"/>
      <c r="N44" s="9"/>
      <c r="O44" s="14"/>
      <c r="P44" s="20"/>
      <c r="Q44" s="21"/>
      <c r="R44" s="21"/>
      <c r="S44" s="21"/>
      <c r="T44" s="21"/>
      <c r="U44" s="21"/>
      <c r="V44" s="9"/>
      <c r="W44" s="21"/>
      <c r="X44" s="9"/>
      <c r="Y44" s="31"/>
    </row>
    <row r="45" s="1" customFormat="1" ht="51" customHeight="1" spans="1:25">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c r="Y45" s="31"/>
    </row>
    <row r="46" s="1" customFormat="1" ht="87" customHeight="1" spans="1:25">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c r="Y46" s="31"/>
    </row>
    <row r="47" s="1" customFormat="1" ht="16" customHeight="1" spans="1:25">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c r="Y47" s="31"/>
    </row>
    <row r="48" s="1" customFormat="1" ht="45" customHeight="1" spans="1:25">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c r="Y48" s="31"/>
    </row>
    <row r="49" s="1" customFormat="1" ht="70" customHeight="1" spans="1:25">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c r="Y49" s="31"/>
    </row>
    <row r="50" s="1" customFormat="1" ht="21.75" customHeight="1" spans="1:25">
      <c r="A50" s="7"/>
      <c r="B50" s="7"/>
      <c r="C50" s="7"/>
      <c r="D50" s="7"/>
      <c r="E50" s="7"/>
      <c r="F50" s="7" t="s">
        <v>148</v>
      </c>
      <c r="G50" s="9" t="s">
        <v>148</v>
      </c>
      <c r="H50" s="14"/>
      <c r="I50" s="9"/>
      <c r="J50" s="9"/>
      <c r="K50" s="9"/>
      <c r="L50" s="9"/>
      <c r="M50" s="9"/>
      <c r="N50" s="9"/>
      <c r="O50" s="14"/>
      <c r="P50" s="20"/>
      <c r="Q50" s="21"/>
      <c r="R50" s="21"/>
      <c r="S50" s="21"/>
      <c r="T50" s="21"/>
      <c r="U50" s="21"/>
      <c r="V50" s="9"/>
      <c r="W50" s="21"/>
      <c r="X50" s="9"/>
      <c r="Y50" s="31"/>
    </row>
    <row r="51" s="1" customFormat="1" ht="42" customHeight="1" spans="1:25">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c r="Y51" s="31"/>
    </row>
    <row r="52" s="1" customFormat="1" ht="24" spans="1:25">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c r="Y52" s="31"/>
    </row>
    <row r="53" s="1" customFormat="1" ht="18" customHeight="1" spans="1:25">
      <c r="A53" s="7"/>
      <c r="B53" s="7"/>
      <c r="C53" s="7"/>
      <c r="D53" s="7"/>
      <c r="E53" s="7"/>
      <c r="F53" s="7" t="s">
        <v>148</v>
      </c>
      <c r="G53" s="9" t="s">
        <v>148</v>
      </c>
      <c r="H53" s="14"/>
      <c r="I53" s="9"/>
      <c r="J53" s="9"/>
      <c r="K53" s="9"/>
      <c r="L53" s="9"/>
      <c r="M53" s="9"/>
      <c r="N53" s="9"/>
      <c r="O53" s="14"/>
      <c r="P53" s="20"/>
      <c r="Q53" s="21"/>
      <c r="R53" s="21"/>
      <c r="S53" s="21"/>
      <c r="T53" s="21"/>
      <c r="U53" s="21"/>
      <c r="V53" s="9"/>
      <c r="W53" s="21"/>
      <c r="X53" s="9"/>
      <c r="Y53" s="31"/>
    </row>
    <row r="54" s="1" customFormat="1" ht="39" customHeight="1" spans="1:25">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c r="Y54" s="31"/>
    </row>
    <row r="55" s="1" customFormat="1" ht="60" customHeight="1" spans="1:25">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c r="Y55" s="31"/>
    </row>
    <row r="56" s="1" customFormat="1" ht="28" customHeight="1" spans="1:25">
      <c r="A56" s="7"/>
      <c r="B56" s="7"/>
      <c r="C56" s="7"/>
      <c r="D56" s="7"/>
      <c r="E56" s="7"/>
      <c r="F56" s="7" t="s">
        <v>148</v>
      </c>
      <c r="G56" s="9" t="s">
        <v>148</v>
      </c>
      <c r="H56" s="14"/>
      <c r="I56" s="9"/>
      <c r="J56" s="9"/>
      <c r="K56" s="9"/>
      <c r="L56" s="9"/>
      <c r="M56" s="9"/>
      <c r="N56" s="9"/>
      <c r="O56" s="14"/>
      <c r="P56" s="20"/>
      <c r="Q56" s="21"/>
      <c r="R56" s="21"/>
      <c r="S56" s="21"/>
      <c r="T56" s="21"/>
      <c r="U56" s="21"/>
      <c r="V56" s="9"/>
      <c r="W56" s="21"/>
      <c r="X56" s="9"/>
      <c r="Y56" s="31"/>
    </row>
    <row r="57" s="1" customFormat="1" ht="40" customHeight="1" spans="1:25">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c r="Y57" s="31"/>
    </row>
    <row r="58" s="1" customFormat="1" ht="75" customHeight="1" spans="1:25">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c r="Y58" s="31"/>
    </row>
    <row r="59" s="1" customFormat="1" ht="22" customHeight="1" spans="1:25">
      <c r="A59" s="7"/>
      <c r="B59" s="7"/>
      <c r="C59" s="7"/>
      <c r="D59" s="7"/>
      <c r="E59" s="7"/>
      <c r="F59" s="7" t="s">
        <v>148</v>
      </c>
      <c r="G59" s="9" t="s">
        <v>148</v>
      </c>
      <c r="H59" s="14"/>
      <c r="I59" s="9"/>
      <c r="J59" s="9"/>
      <c r="K59" s="9"/>
      <c r="L59" s="9"/>
      <c r="M59" s="9"/>
      <c r="N59" s="9"/>
      <c r="O59" s="14"/>
      <c r="P59" s="20"/>
      <c r="Q59" s="21"/>
      <c r="R59" s="21"/>
      <c r="S59" s="21"/>
      <c r="T59" s="21"/>
      <c r="U59" s="21"/>
      <c r="V59" s="9"/>
      <c r="W59" s="21"/>
      <c r="X59" s="9"/>
      <c r="Y59" s="31"/>
    </row>
    <row r="60" s="1" customFormat="1" ht="32" customHeight="1" spans="1:25">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c r="Y60" s="31"/>
    </row>
    <row r="61" s="1" customFormat="1" ht="23" customHeight="1" spans="1:25">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c r="Y61" s="31"/>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3"/>
      <c r="Z62" s="34"/>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3"/>
      <c r="Z63" s="34"/>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3"/>
      <c r="Z64" s="34"/>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3"/>
      <c r="Z65" s="34"/>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3"/>
      <c r="Z66" s="34"/>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3"/>
      <c r="Z67" s="34"/>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3"/>
      <c r="Z68" s="34"/>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3"/>
      <c r="Z69" s="34"/>
    </row>
    <row r="70" s="1" customFormat="1" ht="42.75" customHeight="1" spans="1:26">
      <c r="A70" s="35" t="s">
        <v>248</v>
      </c>
      <c r="B70" s="35"/>
      <c r="C70" s="35"/>
      <c r="D70" s="35"/>
      <c r="E70" s="35"/>
      <c r="F70" s="35"/>
      <c r="G70" s="35"/>
      <c r="H70" s="35"/>
      <c r="I70" s="35"/>
      <c r="J70" s="36"/>
      <c r="K70" s="36"/>
      <c r="L70" s="36"/>
      <c r="M70" s="36"/>
      <c r="N70" s="36"/>
      <c r="O70" s="36"/>
      <c r="P70" s="36"/>
      <c r="Q70" s="36"/>
      <c r="R70" s="36"/>
      <c r="S70" s="36"/>
      <c r="T70" s="36"/>
      <c r="U70" s="36"/>
      <c r="V70" s="36"/>
      <c r="W70" s="36"/>
      <c r="X70" s="37"/>
      <c r="Y70" s="37"/>
      <c r="Z70" s="38"/>
    </row>
    <row r="71" s="1" customFormat="1" ht="118" customHeight="1" spans="1:26">
      <c r="A71" s="36" t="s">
        <v>249</v>
      </c>
      <c r="B71" s="36"/>
      <c r="C71" s="36"/>
      <c r="D71" s="36"/>
      <c r="E71" s="36"/>
      <c r="F71" s="36"/>
      <c r="G71" s="36"/>
      <c r="H71" s="36"/>
      <c r="I71" s="36"/>
      <c r="J71" s="36"/>
      <c r="K71" s="36"/>
      <c r="L71" s="36"/>
      <c r="M71" s="36"/>
      <c r="N71" s="36"/>
      <c r="O71" s="36"/>
      <c r="P71" s="36"/>
      <c r="Q71" s="36"/>
      <c r="R71" s="36"/>
      <c r="S71" s="36"/>
      <c r="T71" s="36"/>
      <c r="U71" s="36"/>
      <c r="V71" s="36"/>
      <c r="W71" s="36"/>
      <c r="X71" s="36"/>
      <c r="Y71" s="37"/>
      <c r="Z71" s="38"/>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