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065"/>
  </bookViews>
  <sheets>
    <sheet name="失信被执行人名单信息（自然人）" sheetId="1" r:id="rId1"/>
  </sheets>
  <calcPr calcId="144525"/>
</workbook>
</file>

<file path=xl/sharedStrings.xml><?xml version="1.0" encoding="utf-8"?>
<sst xmlns="http://schemas.openxmlformats.org/spreadsheetml/2006/main" count="125">
  <si>
    <t>departmentcode</t>
  </si>
  <si>
    <t>departmentname</t>
  </si>
  <si>
    <t>tablename</t>
  </si>
  <si>
    <t>tableVersionId</t>
  </si>
  <si>
    <t>A0002</t>
  </si>
  <si>
    <t>达川区人民法院</t>
  </si>
  <si>
    <t>失信被执行人名单信息（自然人）</t>
  </si>
  <si>
    <t>3dac1c6d-a9b1-4b04-b2d0-43523fc9ad65</t>
  </si>
  <si>
    <t>BZXR</t>
  </si>
  <si>
    <t>SFZJLX</t>
  </si>
  <si>
    <t>AH</t>
  </si>
  <si>
    <t>ZXFX</t>
  </si>
  <si>
    <t>ZXYJWH</t>
  </si>
  <si>
    <t>LASJ</t>
  </si>
  <si>
    <t>ZXYJDW</t>
  </si>
  <si>
    <t>SXFLWS</t>
  </si>
  <si>
    <t>BZXRLXQK</t>
  </si>
  <si>
    <t>BZXXWJTXQ</t>
  </si>
  <si>
    <t>DQZT</t>
  </si>
  <si>
    <t>TBSJ</t>
  </si>
  <si>
    <t>BZ</t>
  </si>
  <si>
    <t>被执行人</t>
  </si>
  <si>
    <t>身份证件类型</t>
  </si>
  <si>
    <t>案号</t>
  </si>
  <si>
    <t>执行法院</t>
  </si>
  <si>
    <t>执行依据文号</t>
  </si>
  <si>
    <t>立案时间</t>
  </si>
  <si>
    <t>做出执行依据单位</t>
  </si>
  <si>
    <t>生效法律文书确定的义务</t>
  </si>
  <si>
    <t>被执行人履行情况</t>
  </si>
  <si>
    <t>失信被执行人行为具体情形</t>
  </si>
  <si>
    <t>当前状态</t>
  </si>
  <si>
    <t>填报时间</t>
  </si>
  <si>
    <t>备注</t>
  </si>
  <si>
    <t>李江红</t>
  </si>
  <si>
    <t>身份证</t>
  </si>
  <si>
    <t>(2022)川1703执994号</t>
  </si>
  <si>
    <r>
      <rPr>
        <sz val="10"/>
        <color theme="1"/>
        <rFont val="宋体"/>
        <charset val="134"/>
      </rPr>
      <t>达川区人民法院</t>
    </r>
  </si>
  <si>
    <t>(2020)川1703民初1332号</t>
  </si>
  <si>
    <t xml:space="preserve">一、解除原告中银消费金融有限公司与被告李江红签订的《【新易贷】信用贷款额度申请和使用合约》；
二、被告李江红在本判决生效后三十日内偿还原告中银消费金融有限公司的贷款本金人民币100593.78元及利息1559.20元，并自2019年3月1日起至本金付清之日止的利息及滞纳费(以欠款本金100593.78元为基数，按月利率2%计算)；
三、驳回原告中银消费金融有限公司的其他诉讼请求。若被告未按本判决指定的期间履行给付金钱义务，应当依照《中华人民共和国民事诉讼法》第二百五十三条之规定，加倍支付迟延履行期间的债务利息。
案件受理费2408元，减半收取计1204元，保全费1047元，共计2251元，由被告李江红负担。
</t>
  </si>
  <si>
    <t>未履行</t>
  </si>
  <si>
    <t>有履行能力而拒不履行生效法律文书确定义务</t>
  </si>
  <si>
    <t>赵宴军</t>
  </si>
  <si>
    <t>(2022)川1703执575号</t>
  </si>
  <si>
    <t>(2021)川1703民初3984号</t>
  </si>
  <si>
    <t xml:space="preserve">一、被告赵宴军在本判决生效之日起十日内偿还原告毕明芬借款本金103000元及逾期利息（逾期利息计算方式：以103000元为基数，从2019年9月2日起按年利率6%计算至2020年8月19日，从2020年8月20日起按年利率3.85%计算至还清时止）；
二、驳回原告毕明芬的其他诉讼请求。如果未按本判决指定的期间履行给付金钱义务，应当依照《中华人民共和国民事诉讼法》第二百五十三条规定，加倍支付迟延履行期间的债务利息。
案件受理费1327元，由被告赵宴军负担。
</t>
  </si>
  <si>
    <t>徐锦成</t>
  </si>
  <si>
    <t>(2022)川1703执1186号</t>
  </si>
  <si>
    <t>(2022)川1703民初1080号</t>
  </si>
  <si>
    <t>被告徐锦成于本判决生效之日起五日内偿还原告王斌借款本金22000元。案件受理费350元（原告王斌预交），由被告徐锦成负担。如未按本判决指定的期间履行给付金钱义务的，应当依照《中华人民共和国民事诉讼法》第二百六十条之规定，加倍支付迟延履行期间的债务利息。</t>
  </si>
  <si>
    <t>王辉</t>
  </si>
  <si>
    <t>(2022)川1703执925号</t>
  </si>
  <si>
    <t>(2020)川1703民初1334号</t>
  </si>
  <si>
    <t xml:space="preserve">一、解除原告中银消费金融有限公司与被告王辉2017年3月31日签订的《（新易贷）信用贷款额度申请和使用合约》；
二、被告王辉于本判决生效后三十日内偿还中银消费金融有限公司贷款本金107765.27元和至2017年7月31日的利息1530.27元，共计112713.79元，并以实际未偿还的本金为基数，从2018年8月1日起按年利率24%计算利息及滞纳费至还清之日止；
三、驳回原告中银消费金融有限公司的其他诉讼请求。如果未按本判决指定的期间履行给付金钱义务，应当依照《中华人民共和国民事诉讼法》第二百五十三条之规定，加倍支付迟延
履行期间的债务利息。
案件受理费1277元、诉讼保全费1083元，由被告王辉负担。
</t>
  </si>
  <si>
    <t>樊孝海</t>
  </si>
  <si>
    <t>(2022)川1703执928号</t>
  </si>
  <si>
    <t>(2020)川1703民初1834号</t>
  </si>
  <si>
    <t>樊星灵</t>
  </si>
  <si>
    <t>陈安政</t>
  </si>
  <si>
    <t>(2022)川1703执987号</t>
  </si>
  <si>
    <t>(2020)川1703民初2548号</t>
  </si>
  <si>
    <t xml:space="preserve">一、解除原告中银消费金融有限公司与被告陈安政签订的《[新易贷]信用贷款额度申请和使用合约》；
二、被告陈安政偿还原告中银消费金融有限公司下余借款本金103245.59元；
三、由被告陈安政给付原告中银消费金融有限公司履约期内的利息1935.85元（自2019年12月1日起至2019年12月31日止以尚欠贷款本金103245.59元为基数，按年利率22.5%计算）及被告陈安政违约后应承担的利息及滞纳费（自2020年1月1日起至本金付清之日止以尚欠贷款本金103245.59元为基数，按月利率2%计算）；
四、由被告陈安政给付原告中银消费金融有限公司因本案所实际支出的律师费2064元。
以上二至四项由被告陈安政于本判决生效后五日内给付原告中银消费金融有限公司。
如果未按本判决指定的期间履行给付金钱义务，应当依照《中华人民共和国民事诉讼法》第二百五十三条之规定，加倍支付迟延履行期间的债务利息。
案件受理费1233元，由被告陈安政负担，诉讼保全费1120元，由原告中银消费金融有限公司承担。
</t>
  </si>
  <si>
    <t>王芬</t>
  </si>
  <si>
    <t>(2022)川1703执996号</t>
  </si>
  <si>
    <t>(2020)川1703民初2547号</t>
  </si>
  <si>
    <t>刘胜荣</t>
  </si>
  <si>
    <t>(2022)川1703执恢517号</t>
  </si>
  <si>
    <t>(2019）川1703民初1569号</t>
  </si>
  <si>
    <t xml:space="preserve">一、位于达州市达川区曹家梁A幢6号1层门市（产权证号：达房权证南外字第011869号、达国用（2003）字第3007号）、位于达州市达川区南外镇西环路天源大厦24号1层门市[达房权证南外字第a032009号、达国用（2007）第04194号]以及位于达州市达川区南外镇立石子路草街子综合楼2-7-1号住房[达房权证南外字第019956号，达国用（2005）第00981号]均归第三人刘芷君所有，原、被告在2023年12月31日前过户给第三人，所产生的过户费用原、被告各承担一半。被告在死亡前对位于达州市达川区南外镇立石子路草街子综合楼2-7-1号住房享有居住权，第三人刘芷君在被告居住期间不得处置该住房；
二、被告刘胜荣在2023年12月31日前对位于达州市达川区曹家梁A幢6号1层门市享有占有、使用、收益权利；
三、位于达州市达川区南外镇西环路天源大厦24号1层门市在2023年12月31日前由被告刘胜荣使用、占有，租金收益归原告王孝琼所有。被告在2019年8月20前将2019年的租金40 000元支付给原告，2020年至2023年期间的租金（40000元/年）在每年3月1日前给付原告，2024年起至2029年的门市租金归第三人刘芷君所有，被告在每年3月1日前支付给第三人；
四、原告王孝琼放弃第一项诉讼请求；
五、被告刘胜荣放弃反诉请求。
上述协议，不违反法律规定，本院予以确认。
本诉案件受理费300元，由原告（反诉被告）王孝琼负担，
反诉案件受理费2150元，由被告（反诉原告）刘胜荣负担。
</t>
  </si>
  <si>
    <t>于安玉</t>
  </si>
  <si>
    <t>(2022)川1703执997号</t>
  </si>
  <si>
    <t>(2020)川1703民初1326号</t>
  </si>
  <si>
    <t xml:space="preserve">一、解除原告中银消费金融有限公司与被告于安玉于2018年1月17日签订的《【新易贷】信用贷款额度申请和使用合约》；
二、被告于安玉于本判决生效后十日内偿还原告中银消费金融有限公司借款本金122350.97元及利息2232.91元（从2018年8月1日起至2018年8月31日止）；后期利息、滞纳费以下欠借款本金为基数从2018年9月1日起按年利率24%计付至借款本金付清时止；
三、驳回原告中银消费金融有限公司的其他诉讼请求。
如果未按本判决指定的期间履行给付金钱义务，应当依照《中华人民共和国民事诉讼法》第二百五十三条之规定，加倍支付迟延履行期间的债务利息。
案件受理费1433元、保全费1067元，由被告于安玉负担。
</t>
  </si>
  <si>
    <t>雒雄</t>
  </si>
  <si>
    <t>(2022)川1703执恢705号</t>
  </si>
  <si>
    <t>(2022)川1703民初143号</t>
  </si>
  <si>
    <t xml:space="preserve">一、达州市鸿通汽车运输集团有限公司于本判决生效后十日内赔付邹红安损失3061.00元；
二、李强于本判决生效后十日内赔付邹红安损失17141.3元，南充市互利达运业服务有限公司承担连带支付责任；
三、驳回邹红安的其他诉讼请求。如果未按本判决指定的期间履行给付金钱义务，应当依
照《中华人民共和国民事诉讼法》第二百五十三条规定，加倍支付迟延履行期间的债务利息。
案件受理费2204.00元，由邹红安负担2020.00元，达州市鸿通汽车运输集团有限公司负担25.00元，李强、南充市互利达运业服务有限公司负担159.00元。
</t>
  </si>
  <si>
    <t>周跃文</t>
  </si>
  <si>
    <t>(2022)川1703执1225号</t>
  </si>
  <si>
    <t>(2022)川1703民初331号</t>
  </si>
  <si>
    <t xml:space="preserve">被告周跃文于本判决生效之日起十日内偿还原告梁远安借款本金80000元并承担资金（利息计算方式：以80000元为基数，从2022年1月13日起按起诉时一年期贷款市场报价利率计算资金利息至上述款项付清时止）。如果未按本判决指定的期间履行金钱给付义务，应当按照《中华人民共和国民事诉讼法》第二百五十三条之规定，加倍支付延迟履行期间的债务利息。
案件受理费1800元，由被告周跃文负担。
</t>
  </si>
  <si>
    <t>燕奕利</t>
  </si>
  <si>
    <t>(2022)川1703执993号</t>
  </si>
  <si>
    <t>(2020)川1703民初1886号</t>
  </si>
  <si>
    <t xml:space="preserve">一、解除原告中银消费金融有限公司与被告闫登明签订的编号2017年消借第0731005297号《【新易贷】信用贷款申请和使用合约》；
二、被告闫登明、燕奕利在本判决生效后十日内偿还原告中银消费金融有限公司贷款本金72,153.04元及2019年1月1日起至1月31日期间利息1,004.38元；自2019年2月1日起的利息和滞纳金，以本金72,153.04元为基数，按月利率2%计算至本金清偿之日止（被告于2019年4月26日前已偿还利息3,279.74元、滞纳费3,104.09元应予扣减）；
三、被告闫登明、燕奕利在本判决生效后十日内向原告中银消费金融有限公司支付律师代理费2,305元。
四、驳回原告中银消费金融有限公司的其他诉讼请求。
若被告闫登明、燕奕利未按本判决指定的期间履行给付金钱义务的，应当依照《中华人民共和国民事诉讼法》第二百五十三条之规定，加倍支付迟延履行期间的债务利息。
案件受理费844元，保全费775元，共计1,619元，由被告闫登明、燕奕利负担。
</t>
  </si>
  <si>
    <t>柏在波</t>
  </si>
  <si>
    <t>(2022)川1703执931号</t>
  </si>
  <si>
    <t>(2020)川1703民初1567号</t>
  </si>
  <si>
    <t xml:space="preserve">一、解除原告中银消费金融有限公司与被告潘光亮签订的《[新易贷]信用贷款申请和使用合约》；
二、被告潘光亮、柏在波于本判决生效后20日内偿还原告中银消费金融有限公司借款本金105785.04元、支付利息1586.78元；后期利息、滞纳费以借款本金105785.04元为基数从2019年2月1日起按年利率24%计付至借款本金付清时止；
三、被告潘光亮、柏在波于本判决生效后20日内原告中银消费金融有限公司支付律师费3404元。
如被告潘光亮、柏在波未按本判决指定的期间履行给付金钱义务，应当依照《中华人民共和国民事诉讼法》第二百五十三条之规定，加倍支付迟延履行期间的债务利息。
本案受理费1259元，保全费1074元，合计2333元，由被告潘光亮、柏在波负担。
</t>
  </si>
  <si>
    <t>李陵川</t>
  </si>
  <si>
    <t>(2022)川1703执986号</t>
  </si>
  <si>
    <t>(2020)川1703民初2577号</t>
  </si>
  <si>
    <t xml:space="preserve">一、解除原告中银消费金融有限公司与被告李陵川2018年7月9日签订的《［新易贷］信用贷款额度申请和使用合约》；
二、被告李陵川于本判决生效后三十日内偿还原告中银消费金融有限公司贷款本金63610.79元及利息、滞纳金（利息、滞纳金的计算方式：以本金81913.99元为基数，从2019年12月1日至2019年12月31日按年化率23.9%计算；2020年1月1日以后的利息及滞纳金，以实际未偿还的本金为基数，按月利率2%计算至本息付清时止）；
三、被告李陵川于本判决生效后三十日内支付中银消费金融有限公司律师费1272元；
四、驳回原告中银消费金融有限公司的其他诉讼请求。
如果未按本判决指定的期间履行给付金钱义务，应当依照《中华人民共和国民事诉讼法》第二百五十三条之规定，加倍支付迟延履行期间的债务利息。
案件受理费735元，由被告李陵川负担。
</t>
  </si>
  <si>
    <t>潘光亮</t>
  </si>
  <si>
    <t>雷中英</t>
  </si>
  <si>
    <t>(2022)川1703执932号</t>
  </si>
  <si>
    <t>(2020)川1703民初3327号</t>
  </si>
  <si>
    <t xml:space="preserve">一、解除原告中银消费金融有限公司与被告雷中英签订的编号编号2018年消借第1015005644号《【新易贷】信用贷款额度申请和使用合约》；
二、被告雷中英在本判决生效后十日内偿还原告中银消费金融有限公司下欠贷款本金68572.41元及2020年1月1日起至2020年1月31日期间利息1365.73元；自2020年2月1日起的利息和滞纳金，以本金68572.41元为基数，按月利率2%计算至本金清偿之日止（被告2020年1月已偿还利息4.92元，应予扣减）；
三、被告雷中英在本判决生效后十日内向原告中银消费金融有限公司支付律师代理费2057元;
四、驳回原告中银消费金融有限公司的其他诉讼请求。若被告雷中英未按本判决指定的期间履行给付金钱义务的，应当依照《中华人民共和国民事诉讼法》第二百五十三条之规定，加倍支付迟延履行期间的债务利息。
案件受理费800元，诉讼保全费820元，共计1620元，由被告雷中英负担。
</t>
  </si>
  <si>
    <t>闫登明</t>
  </si>
  <si>
    <t xml:space="preserve">一、解除原告中银消费金融有限公司与被告闫登明签订的编号2017年消借第0731005297号《【新易贷】信用贷款申请和使用合约》；
二、被告闫登明、燕奕利在本判决生效后十日内偿还原告中银消费金融有限公司贷款本金72,153.04元及2019年1月1日起至1月31日期间利息1,004.38元；自2019年2月1日起的利息和滞纳金，以本金72,153.04元为基数，按月利率2%计算至本金清偿之日止（被告于2019年4月26日前已偿还利息3,279.74元、滞纳费3,104.09元应予扣减）；
三、被告闫登明、燕奕利在本判决生效后十日内向原告中银消费金融有限公司支付律师代理费2,305元。
四、驳回原告中银消费金融有限公司的其他诉讼请求。若被告闫登明、燕奕利未按本判决指定的期间履行给付金钱义务的，应当依照《中华人民共和国民事诉讼法》第二百五十三条之规定，加倍支付迟延履行期间的债务利息。
案件受理费844元，保全费775元，共计1,619元，由被告闫登明、燕奕利负担。
</t>
  </si>
  <si>
    <t>王建</t>
  </si>
  <si>
    <t>(2022)川1703执894号</t>
  </si>
  <si>
    <t>(2021)川1703刑初367号</t>
  </si>
  <si>
    <t xml:space="preserve">一、被告人王建犯诈骗罪，判处有期徒刑一年五个月，并处罚金人民币3000元。(刑期从判决执行之日起计算，判决执行以前先行羁押的，羁押一日折抵刑期一日，即自2021年9月18日起至2023年2月17日止；罚金限本判决生效后三日内缴纳，期满不缴纳的，强制缴纳。)
二、责令被告人王建退赔被害人蒋德胜29000元。
</t>
  </si>
  <si>
    <t>陈尚和</t>
  </si>
  <si>
    <t>(2022)川1703执1141号</t>
  </si>
  <si>
    <t>(2021)川1703民初3134号</t>
  </si>
  <si>
    <t xml:space="preserve">被告陈尚和在本判决生效后5日内偿还原告李清树借款本金 50000元，并从2019年5月29日起以年息1100元向原告支付利息至还清时止。如不按本判决指定期间给付金钱义务应当依照《中华人民共和国民事诉讼法》第二百五十三条之规定，加倍支付迟延履行期间的债务利息。
案件受理费1050元，由被告陈尚和负担。
</t>
  </si>
  <si>
    <t>俞开勇</t>
  </si>
  <si>
    <t>(2022)川1703执1529号</t>
  </si>
  <si>
    <t>(2022)川1703民初75号</t>
  </si>
  <si>
    <t xml:space="preserve">一、被告俞开勇于本判决生效之日起五日内支付原告黎芬100000元；
二、驳回原告黎芬的其他诉讼请求。如果被告未按本判决指定的期间履行给付金钱义务，应
当依照《中华人民共和国民事诉讼法》第二百六十条规定，加倍支付迟延履行期间的债务利息。
案件受理费1193元，由被告俞开勇负担。
</t>
  </si>
  <si>
    <t>李其端</t>
  </si>
  <si>
    <t>(2022)川1703执1174号</t>
  </si>
  <si>
    <t>(2021)川1703民初3604号</t>
  </si>
  <si>
    <t xml:space="preserve">被告李其端于本判决发生法律效力后5日内偿还原告庞后胜借款本金12030元，并从2021年8月4日起以本金12030元为基数按一年期贷款市场报价利率（3.85%）计算资金占用
利息至付清之日止。
如果未按本判决指定的期间履行给付金钱义务，应当依照《中华人民共和国民事诉讼法》第二百五十三条规定，加倍支付迟延履行期间的债务利息。
案件受理费168元，由被告李其端负担。
</t>
  </si>
  <si>
    <t>王习贵</t>
  </si>
  <si>
    <t>(2022)川1703执1559号</t>
  </si>
  <si>
    <t>(2022)川1703民初1770号</t>
  </si>
  <si>
    <t xml:space="preserve">一、被告王小均于本判决生效之日起二十日内支付原告中银消费金融有限公司欠付的贷款本金81633.27元及逾期利息、违约金、律师费（2021年12月1日起的逾期利息、违约金、律师费，以尚欠贷款本金为基数，累计按照年利率24%计算至贷款本息付清之日止）；被告王习贵对前述贷款本息、违约金负连带清偿责任。
二、原告中银消费金融有限公司依法对被告王小均提供的抵押物[即位于四川省达州市达川区翠屏街道办事处火石岭路533号1幢2-7-1号住房，不动产登记证明编号：川（2020）达州市不动产证明第0011985号]在处置变现后所得价款按抵押登记顺位享有优先受偿权；
三、驳回原告中银消费金融有限公司的其他诉讼请求。若被告未按本判决指定的期间履行给付金钱义务，应当依照《中华人民共和国民事诉讼法》第二百六十条之规定，加倍支付迟延履行期间的债务利息。
案件受理费951元，由被告王小均、王习贵负担。
</t>
  </si>
  <si>
    <t>彭见</t>
  </si>
  <si>
    <t>(2022)川1703执1555号</t>
  </si>
  <si>
    <t>黄素琼</t>
  </si>
  <si>
    <t>(2022)川1703执1558号</t>
  </si>
  <si>
    <t>(2022)川1703民初1765号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</si>
</sst>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1"/>
      <color indexed="8"/>
      <name val="宋体"/>
      <charset val="134"/>
      <scheme val="minor"/>
    </font>
    <font>
      <sz val="11"/>
      <color indexed="17"/>
      <name val="Calibri"/>
      <charset val="134"/>
    </font>
    <font>
      <sz val="10"/>
      <color theme="1"/>
      <name val="宋体"/>
      <charset val="134"/>
    </font>
    <font>
      <sz val="10"/>
      <color theme="1"/>
      <name val="宋体"/>
      <charset val="134"/>
      <scheme val="minor"/>
    </font>
    <font>
      <sz val="10"/>
      <color indexed="8"/>
      <name val="宋体"/>
      <charset val="134"/>
      <scheme val="minor"/>
    </font>
    <font>
      <sz val="11"/>
      <color theme="1"/>
      <name val="宋体"/>
      <charset val="134"/>
      <scheme val="minor"/>
    </font>
    <font>
      <b/>
      <sz val="13"/>
      <color theme="3"/>
      <name val="宋体"/>
      <charset val="134"/>
      <scheme val="minor"/>
    </font>
    <font>
      <sz val="11"/>
      <color rgb="FF9C0006"/>
      <name val="宋体"/>
      <charset val="0"/>
      <scheme val="minor"/>
    </font>
    <font>
      <sz val="11"/>
      <color theme="0"/>
      <name val="宋体"/>
      <charset val="0"/>
      <scheme val="minor"/>
    </font>
    <font>
      <b/>
      <sz val="15"/>
      <color theme="3"/>
      <name val="宋体"/>
      <charset val="134"/>
      <scheme val="minor"/>
    </font>
    <font>
      <sz val="11"/>
      <color theme="1"/>
      <name val="宋体"/>
      <charset val="0"/>
      <scheme val="minor"/>
    </font>
    <font>
      <b/>
      <sz val="11"/>
      <color theme="1"/>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u/>
      <sz val="11"/>
      <color rgb="FF0000FF"/>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rgb="FFFF0000"/>
      <name val="宋体"/>
      <charset val="0"/>
      <scheme val="minor"/>
    </font>
    <font>
      <sz val="11"/>
      <color rgb="FFFA7D00"/>
      <name val="宋体"/>
      <charset val="0"/>
      <scheme val="minor"/>
    </font>
    <font>
      <b/>
      <sz val="11"/>
      <color rgb="FF3F3F3F"/>
      <name val="宋体"/>
      <charset val="0"/>
      <scheme val="minor"/>
    </font>
    <font>
      <i/>
      <sz val="11"/>
      <color rgb="FF7F7F7F"/>
      <name val="宋体"/>
      <charset val="0"/>
      <scheme val="minor"/>
    </font>
    <font>
      <b/>
      <sz val="11"/>
      <color rgb="FFFFFFFF"/>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s>
  <borders count="9">
    <border>
      <left/>
      <right/>
      <top/>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5" fillId="0" borderId="0" applyFont="0" applyFill="0" applyBorder="0" applyAlignment="0" applyProtection="0">
      <alignment vertical="center"/>
    </xf>
    <xf numFmtId="0" fontId="10" fillId="8" borderId="0" applyNumberFormat="0" applyBorder="0" applyAlignment="0" applyProtection="0">
      <alignment vertical="center"/>
    </xf>
    <xf numFmtId="0" fontId="14" fillId="9" borderId="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0" fillId="5" borderId="0" applyNumberFormat="0" applyBorder="0" applyAlignment="0" applyProtection="0">
      <alignment vertical="center"/>
    </xf>
    <xf numFmtId="0" fontId="7" fillId="2" borderId="0" applyNumberFormat="0" applyBorder="0" applyAlignment="0" applyProtection="0">
      <alignment vertical="center"/>
    </xf>
    <xf numFmtId="43" fontId="5" fillId="0" borderId="0" applyFont="0" applyFill="0" applyBorder="0" applyAlignment="0" applyProtection="0">
      <alignment vertical="center"/>
    </xf>
    <xf numFmtId="0" fontId="8" fillId="13" borderId="0" applyNumberFormat="0" applyBorder="0" applyAlignment="0" applyProtection="0">
      <alignment vertical="center"/>
    </xf>
    <xf numFmtId="0" fontId="15" fillId="0" borderId="0" applyNumberFormat="0" applyFill="0" applyBorder="0" applyAlignment="0" applyProtection="0">
      <alignment vertical="center"/>
    </xf>
    <xf numFmtId="9" fontId="5" fillId="0" borderId="0" applyFont="0" applyFill="0" applyBorder="0" applyAlignment="0" applyProtection="0">
      <alignment vertical="center"/>
    </xf>
    <xf numFmtId="0" fontId="13" fillId="0" borderId="0" applyNumberFormat="0" applyFill="0" applyBorder="0" applyAlignment="0" applyProtection="0">
      <alignment vertical="center"/>
    </xf>
    <xf numFmtId="0" fontId="5" fillId="20" borderId="4" applyNumberFormat="0" applyFont="0" applyAlignment="0" applyProtection="0">
      <alignment vertical="center"/>
    </xf>
    <xf numFmtId="0" fontId="8" fillId="12" borderId="0" applyNumberFormat="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1" applyNumberFormat="0" applyFill="0" applyAlignment="0" applyProtection="0">
      <alignment vertical="center"/>
    </xf>
    <xf numFmtId="0" fontId="6" fillId="0" borderId="1" applyNumberFormat="0" applyFill="0" applyAlignment="0" applyProtection="0">
      <alignment vertical="center"/>
    </xf>
    <xf numFmtId="0" fontId="8" fillId="29" borderId="0" applyNumberFormat="0" applyBorder="0" applyAlignment="0" applyProtection="0">
      <alignment vertical="center"/>
    </xf>
    <xf numFmtId="0" fontId="12" fillId="0" borderId="7" applyNumberFormat="0" applyFill="0" applyAlignment="0" applyProtection="0">
      <alignment vertical="center"/>
    </xf>
    <xf numFmtId="0" fontId="8" fillId="19" borderId="0" applyNumberFormat="0" applyBorder="0" applyAlignment="0" applyProtection="0">
      <alignment vertical="center"/>
    </xf>
    <xf numFmtId="0" fontId="21" fillId="23" borderId="6" applyNumberFormat="0" applyAlignment="0" applyProtection="0">
      <alignment vertical="center"/>
    </xf>
    <xf numFmtId="0" fontId="24" fillId="23" borderId="3" applyNumberFormat="0" applyAlignment="0" applyProtection="0">
      <alignment vertical="center"/>
    </xf>
    <xf numFmtId="0" fontId="23" fillId="28" borderId="8" applyNumberFormat="0" applyAlignment="0" applyProtection="0">
      <alignment vertical="center"/>
    </xf>
    <xf numFmtId="0" fontId="10" fillId="27" borderId="0" applyNumberFormat="0" applyBorder="0" applyAlignment="0" applyProtection="0">
      <alignment vertical="center"/>
    </xf>
    <xf numFmtId="0" fontId="8" fillId="7" borderId="0" applyNumberFormat="0" applyBorder="0" applyAlignment="0" applyProtection="0">
      <alignment vertical="center"/>
    </xf>
    <xf numFmtId="0" fontId="20" fillId="0" borderId="5" applyNumberFormat="0" applyFill="0" applyAlignment="0" applyProtection="0">
      <alignment vertical="center"/>
    </xf>
    <xf numFmtId="0" fontId="11" fillId="0" borderId="2" applyNumberFormat="0" applyFill="0" applyAlignment="0" applyProtection="0">
      <alignment vertical="center"/>
    </xf>
    <xf numFmtId="0" fontId="17" fillId="18" borderId="0" applyNumberFormat="0" applyBorder="0" applyAlignment="0" applyProtection="0">
      <alignment vertical="center"/>
    </xf>
    <xf numFmtId="0" fontId="16" fillId="17" borderId="0" applyNumberFormat="0" applyBorder="0" applyAlignment="0" applyProtection="0">
      <alignment vertical="center"/>
    </xf>
    <xf numFmtId="0" fontId="10" fillId="11" borderId="0" applyNumberFormat="0" applyBorder="0" applyAlignment="0" applyProtection="0">
      <alignment vertical="center"/>
    </xf>
    <xf numFmtId="0" fontId="8" fillId="26" borderId="0" applyNumberFormat="0" applyBorder="0" applyAlignment="0" applyProtection="0">
      <alignment vertical="center"/>
    </xf>
    <xf numFmtId="0" fontId="10" fillId="25" borderId="0" applyNumberFormat="0" applyBorder="0" applyAlignment="0" applyProtection="0">
      <alignment vertical="center"/>
    </xf>
    <xf numFmtId="0" fontId="10" fillId="16" borderId="0" applyNumberFormat="0" applyBorder="0" applyAlignment="0" applyProtection="0">
      <alignment vertical="center"/>
    </xf>
    <xf numFmtId="0" fontId="10" fillId="32" borderId="0" applyNumberFormat="0" applyBorder="0" applyAlignment="0" applyProtection="0">
      <alignment vertical="center"/>
    </xf>
    <xf numFmtId="0" fontId="10" fillId="24" borderId="0" applyNumberFormat="0" applyBorder="0" applyAlignment="0" applyProtection="0">
      <alignment vertical="center"/>
    </xf>
    <xf numFmtId="0" fontId="8" fillId="10" borderId="0" applyNumberFormat="0" applyBorder="0" applyAlignment="0" applyProtection="0">
      <alignment vertical="center"/>
    </xf>
    <xf numFmtId="0" fontId="8" fillId="15"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8" fillId="4" borderId="0" applyNumberFormat="0" applyBorder="0" applyAlignment="0" applyProtection="0">
      <alignment vertical="center"/>
    </xf>
    <xf numFmtId="0" fontId="10" fillId="21" borderId="0" applyNumberFormat="0" applyBorder="0" applyAlignment="0" applyProtection="0">
      <alignment vertical="center"/>
    </xf>
    <xf numFmtId="0" fontId="8" fillId="3" borderId="0" applyNumberFormat="0" applyBorder="0" applyAlignment="0" applyProtection="0">
      <alignment vertical="center"/>
    </xf>
    <xf numFmtId="0" fontId="8" fillId="31" borderId="0" applyNumberFormat="0" applyBorder="0" applyAlignment="0" applyProtection="0">
      <alignment vertical="center"/>
    </xf>
    <xf numFmtId="0" fontId="10" fillId="14" borderId="0" applyNumberFormat="0" applyBorder="0" applyAlignment="0" applyProtection="0">
      <alignment vertical="center"/>
    </xf>
    <xf numFmtId="0" fontId="8" fillId="30"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14" fontId="0" fillId="0" borderId="0" xfId="0" applyNumberFormat="1" applyAlignment="1">
      <alignment horizontal="center" vertical="center"/>
    </xf>
    <xf numFmtId="0" fontId="4" fillId="0" borderId="0" xfId="0" applyFont="1" applyAlignment="1">
      <alignment horizontal="left" vertical="center" wrapText="1"/>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14" fontId="0" fillId="0" borderId="0" xfId="0" applyNumberForma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42"/>
  <sheetViews>
    <sheetView tabSelected="1" zoomScale="115" zoomScaleNormal="115" workbookViewId="0">
      <selection activeCell="C1" sqref="C$1:C$1048576"/>
    </sheetView>
  </sheetViews>
  <sheetFormatPr defaultColWidth="9" defaultRowHeight="13.5"/>
  <cols>
    <col min="1" max="1" width="9.5" style="2" customWidth="1"/>
    <col min="2" max="2" width="14" style="2" customWidth="1"/>
    <col min="3" max="3" width="23.375" style="2" customWidth="1"/>
    <col min="4" max="4" width="19.5" style="2" customWidth="1"/>
    <col min="5" max="5" width="22.875" style="2" customWidth="1"/>
    <col min="6" max="6" width="11.75" style="3" customWidth="1"/>
    <col min="7" max="7" width="16.5" style="2" customWidth="1"/>
    <col min="8" max="8" width="36.125" style="2" customWidth="1"/>
    <col min="9" max="9" width="16.25" style="2" customWidth="1"/>
    <col min="10" max="10" width="39" style="2" customWidth="1"/>
    <col min="11" max="11" width="8.375" style="2" customWidth="1"/>
    <col min="12" max="12" width="10.125" style="2" customWidth="1"/>
    <col min="13" max="13" width="7.625" style="2" customWidth="1"/>
    <col min="14" max="16384" width="9" style="2"/>
  </cols>
  <sheetData>
    <row r="1" ht="15" spans="1:4">
      <c r="A1" s="4" t="s">
        <v>0</v>
      </c>
      <c r="B1" s="4" t="s">
        <v>1</v>
      </c>
      <c r="C1" s="4" t="s">
        <v>2</v>
      </c>
      <c r="D1" s="4" t="s">
        <v>3</v>
      </c>
    </row>
    <row r="2" ht="27" spans="1:4">
      <c r="A2" s="4" t="s">
        <v>4</v>
      </c>
      <c r="B2" s="4" t="s">
        <v>5</v>
      </c>
      <c r="C2" s="5" t="s">
        <v>6</v>
      </c>
      <c r="D2" s="4" t="s">
        <v>7</v>
      </c>
    </row>
    <row r="3" ht="15" spans="1:13">
      <c r="A3" s="4" t="s">
        <v>8</v>
      </c>
      <c r="B3" s="4" t="s">
        <v>9</v>
      </c>
      <c r="C3" s="4" t="s">
        <v>10</v>
      </c>
      <c r="D3" s="4" t="s">
        <v>11</v>
      </c>
      <c r="E3" s="4" t="s">
        <v>12</v>
      </c>
      <c r="F3" s="6" t="s">
        <v>13</v>
      </c>
      <c r="G3" s="4" t="s">
        <v>14</v>
      </c>
      <c r="H3" s="4" t="s">
        <v>15</v>
      </c>
      <c r="I3" s="4" t="s">
        <v>16</v>
      </c>
      <c r="J3" s="4" t="s">
        <v>17</v>
      </c>
      <c r="K3" s="4" t="s">
        <v>18</v>
      </c>
      <c r="L3" s="4" t="s">
        <v>19</v>
      </c>
      <c r="M3" s="4" t="s">
        <v>20</v>
      </c>
    </row>
    <row r="4" ht="15" spans="1:13">
      <c r="A4" s="4" t="s">
        <v>21</v>
      </c>
      <c r="B4" s="4" t="s">
        <v>22</v>
      </c>
      <c r="C4" s="4" t="s">
        <v>23</v>
      </c>
      <c r="D4" s="4" t="s">
        <v>24</v>
      </c>
      <c r="E4" s="4" t="s">
        <v>25</v>
      </c>
      <c r="F4" s="6" t="s">
        <v>26</v>
      </c>
      <c r="G4" s="4" t="s">
        <v>27</v>
      </c>
      <c r="H4" s="4" t="s">
        <v>28</v>
      </c>
      <c r="I4" s="4" t="s">
        <v>29</v>
      </c>
      <c r="J4" s="4" t="s">
        <v>30</v>
      </c>
      <c r="K4" s="4" t="s">
        <v>31</v>
      </c>
      <c r="L4" s="4" t="s">
        <v>32</v>
      </c>
      <c r="M4" s="4" t="s">
        <v>33</v>
      </c>
    </row>
    <row r="5" s="1" customFormat="1" ht="184.5" customHeight="1" spans="1:12">
      <c r="A5" s="2" t="s">
        <v>34</v>
      </c>
      <c r="B5" s="7" t="s">
        <v>35</v>
      </c>
      <c r="C5" s="2" t="s">
        <v>36</v>
      </c>
      <c r="D5" s="8" t="s">
        <v>37</v>
      </c>
      <c r="E5" s="9" t="s">
        <v>38</v>
      </c>
      <c r="F5" s="10">
        <v>44686</v>
      </c>
      <c r="G5" s="8" t="s">
        <v>37</v>
      </c>
      <c r="H5" s="11" t="s">
        <v>39</v>
      </c>
      <c r="I5" s="9" t="s">
        <v>40</v>
      </c>
      <c r="J5" s="9" t="s">
        <v>41</v>
      </c>
      <c r="K5" s="3">
        <v>1</v>
      </c>
      <c r="L5" s="17">
        <v>44802</v>
      </c>
    </row>
    <row r="6" ht="144" spans="1:12">
      <c r="A6" s="2" t="s">
        <v>42</v>
      </c>
      <c r="B6" s="12" t="s">
        <v>35</v>
      </c>
      <c r="C6" s="2" t="s">
        <v>43</v>
      </c>
      <c r="D6" s="13" t="s">
        <v>37</v>
      </c>
      <c r="E6" s="14" t="s">
        <v>44</v>
      </c>
      <c r="F6" s="10">
        <v>44624</v>
      </c>
      <c r="G6" s="13" t="s">
        <v>37</v>
      </c>
      <c r="H6" s="15" t="s">
        <v>45</v>
      </c>
      <c r="I6" s="14" t="s">
        <v>40</v>
      </c>
      <c r="J6" s="14" t="s">
        <v>41</v>
      </c>
      <c r="K6" s="3">
        <v>1</v>
      </c>
      <c r="L6" s="17">
        <v>44802</v>
      </c>
    </row>
    <row r="7" ht="72" spans="1:12">
      <c r="A7" s="2" t="s">
        <v>46</v>
      </c>
      <c r="B7" s="12" t="s">
        <v>35</v>
      </c>
      <c r="C7" s="2" t="s">
        <v>47</v>
      </c>
      <c r="D7" s="13" t="s">
        <v>37</v>
      </c>
      <c r="E7" s="14" t="s">
        <v>48</v>
      </c>
      <c r="F7" s="10">
        <v>44719</v>
      </c>
      <c r="G7" s="13" t="s">
        <v>37</v>
      </c>
      <c r="H7" s="15" t="s">
        <v>49</v>
      </c>
      <c r="I7" s="14" t="s">
        <v>40</v>
      </c>
      <c r="J7" s="14" t="s">
        <v>41</v>
      </c>
      <c r="K7" s="3">
        <v>1</v>
      </c>
      <c r="L7" s="17">
        <v>44802</v>
      </c>
    </row>
    <row r="8" ht="204" spans="1:12">
      <c r="A8" s="2" t="s">
        <v>50</v>
      </c>
      <c r="B8" s="12" t="s">
        <v>35</v>
      </c>
      <c r="C8" s="2" t="s">
        <v>51</v>
      </c>
      <c r="D8" s="13" t="s">
        <v>37</v>
      </c>
      <c r="E8" s="14" t="s">
        <v>52</v>
      </c>
      <c r="F8" s="10">
        <v>44686</v>
      </c>
      <c r="G8" s="13" t="s">
        <v>37</v>
      </c>
      <c r="H8" s="15" t="s">
        <v>53</v>
      </c>
      <c r="I8" s="14" t="s">
        <v>40</v>
      </c>
      <c r="J8" s="14" t="s">
        <v>41</v>
      </c>
      <c r="K8" s="3">
        <v>1</v>
      </c>
      <c r="L8" s="17">
        <v>44802</v>
      </c>
    </row>
    <row r="9" ht="204" spans="1:12">
      <c r="A9" s="2" t="s">
        <v>54</v>
      </c>
      <c r="B9" s="12" t="s">
        <v>35</v>
      </c>
      <c r="C9" s="2" t="s">
        <v>55</v>
      </c>
      <c r="D9" s="13" t="s">
        <v>37</v>
      </c>
      <c r="E9" s="14" t="s">
        <v>56</v>
      </c>
      <c r="F9" s="10">
        <v>44686</v>
      </c>
      <c r="G9" s="13" t="s">
        <v>37</v>
      </c>
      <c r="H9" s="15" t="s">
        <v>53</v>
      </c>
      <c r="I9" s="14" t="s">
        <v>40</v>
      </c>
      <c r="J9" s="14" t="s">
        <v>41</v>
      </c>
      <c r="K9" s="3">
        <v>1</v>
      </c>
      <c r="L9" s="17">
        <v>44802</v>
      </c>
    </row>
    <row r="10" ht="204" spans="1:12">
      <c r="A10" s="2" t="s">
        <v>57</v>
      </c>
      <c r="B10" s="12" t="s">
        <v>35</v>
      </c>
      <c r="C10" s="2" t="s">
        <v>55</v>
      </c>
      <c r="D10" s="13" t="s">
        <v>37</v>
      </c>
      <c r="E10" s="14" t="s">
        <v>56</v>
      </c>
      <c r="F10" s="10">
        <v>44686</v>
      </c>
      <c r="G10" s="13" t="s">
        <v>37</v>
      </c>
      <c r="H10" s="15" t="s">
        <v>53</v>
      </c>
      <c r="I10" s="14" t="s">
        <v>40</v>
      </c>
      <c r="J10" s="14" t="s">
        <v>41</v>
      </c>
      <c r="K10" s="3">
        <v>1</v>
      </c>
      <c r="L10" s="17">
        <v>44802</v>
      </c>
    </row>
    <row r="11" ht="288" spans="1:12">
      <c r="A11" s="2" t="s">
        <v>58</v>
      </c>
      <c r="B11" s="12" t="s">
        <v>35</v>
      </c>
      <c r="C11" s="2" t="s">
        <v>59</v>
      </c>
      <c r="D11" s="13" t="s">
        <v>37</v>
      </c>
      <c r="E11" s="14" t="s">
        <v>60</v>
      </c>
      <c r="F11" s="10">
        <v>44686</v>
      </c>
      <c r="G11" s="13" t="s">
        <v>37</v>
      </c>
      <c r="H11" s="15" t="s">
        <v>61</v>
      </c>
      <c r="I11" s="9" t="s">
        <v>40</v>
      </c>
      <c r="J11" s="9" t="s">
        <v>41</v>
      </c>
      <c r="K11" s="3">
        <v>1</v>
      </c>
      <c r="L11" s="17">
        <v>44802</v>
      </c>
    </row>
    <row r="12" ht="288" spans="1:12">
      <c r="A12" s="2" t="s">
        <v>62</v>
      </c>
      <c r="B12" s="12" t="s">
        <v>35</v>
      </c>
      <c r="C12" s="2" t="s">
        <v>63</v>
      </c>
      <c r="D12" s="13" t="s">
        <v>37</v>
      </c>
      <c r="E12" s="14" t="s">
        <v>64</v>
      </c>
      <c r="F12" s="10">
        <v>44686</v>
      </c>
      <c r="G12" s="13" t="s">
        <v>37</v>
      </c>
      <c r="H12" s="15" t="s">
        <v>61</v>
      </c>
      <c r="I12" s="9" t="s">
        <v>40</v>
      </c>
      <c r="J12" s="9" t="s">
        <v>41</v>
      </c>
      <c r="K12" s="3">
        <v>1</v>
      </c>
      <c r="L12" s="17">
        <v>44802</v>
      </c>
    </row>
    <row r="13" ht="384" spans="1:12">
      <c r="A13" s="2" t="s">
        <v>65</v>
      </c>
      <c r="B13" s="12" t="s">
        <v>35</v>
      </c>
      <c r="C13" s="2" t="s">
        <v>66</v>
      </c>
      <c r="D13" s="13" t="s">
        <v>37</v>
      </c>
      <c r="E13" s="14" t="s">
        <v>67</v>
      </c>
      <c r="F13" s="10">
        <v>44697</v>
      </c>
      <c r="G13" s="13" t="s">
        <v>37</v>
      </c>
      <c r="H13" s="15" t="s">
        <v>68</v>
      </c>
      <c r="I13" s="14" t="s">
        <v>40</v>
      </c>
      <c r="J13" s="14" t="s">
        <v>41</v>
      </c>
      <c r="K13" s="3">
        <v>1</v>
      </c>
      <c r="L13" s="17">
        <v>44802</v>
      </c>
    </row>
    <row r="14" ht="216" spans="1:12">
      <c r="A14" s="2" t="s">
        <v>69</v>
      </c>
      <c r="B14" s="12" t="s">
        <v>35</v>
      </c>
      <c r="C14" s="2" t="s">
        <v>70</v>
      </c>
      <c r="D14" s="13" t="s">
        <v>37</v>
      </c>
      <c r="E14" s="14" t="s">
        <v>71</v>
      </c>
      <c r="F14" s="10">
        <v>44686</v>
      </c>
      <c r="G14" s="13" t="s">
        <v>37</v>
      </c>
      <c r="H14" s="15" t="s">
        <v>72</v>
      </c>
      <c r="I14" s="14" t="s">
        <v>40</v>
      </c>
      <c r="J14" s="9" t="s">
        <v>41</v>
      </c>
      <c r="K14" s="3">
        <v>1</v>
      </c>
      <c r="L14" s="17">
        <v>44802</v>
      </c>
    </row>
    <row r="15" ht="168" spans="1:12">
      <c r="A15" s="2" t="s">
        <v>73</v>
      </c>
      <c r="B15" s="12" t="s">
        <v>35</v>
      </c>
      <c r="C15" s="2" t="s">
        <v>74</v>
      </c>
      <c r="D15" s="13" t="s">
        <v>37</v>
      </c>
      <c r="E15" s="14" t="s">
        <v>75</v>
      </c>
      <c r="F15" s="10">
        <v>44760</v>
      </c>
      <c r="G15" s="8" t="s">
        <v>37</v>
      </c>
      <c r="H15" s="15" t="s">
        <v>76</v>
      </c>
      <c r="I15" s="14" t="s">
        <v>40</v>
      </c>
      <c r="J15" s="14" t="s">
        <v>41</v>
      </c>
      <c r="K15" s="3">
        <v>1</v>
      </c>
      <c r="L15" s="17">
        <v>44802</v>
      </c>
    </row>
    <row r="16" ht="120" spans="1:12">
      <c r="A16" s="2" t="s">
        <v>77</v>
      </c>
      <c r="B16" s="7" t="s">
        <v>35</v>
      </c>
      <c r="C16" s="2" t="s">
        <v>78</v>
      </c>
      <c r="D16" s="8" t="s">
        <v>37</v>
      </c>
      <c r="E16" s="14" t="s">
        <v>79</v>
      </c>
      <c r="F16" s="10">
        <v>44719</v>
      </c>
      <c r="G16" s="13" t="s">
        <v>37</v>
      </c>
      <c r="H16" s="15" t="s">
        <v>80</v>
      </c>
      <c r="I16" s="14" t="s">
        <v>40</v>
      </c>
      <c r="J16" s="14" t="s">
        <v>41</v>
      </c>
      <c r="K16" s="3">
        <v>1</v>
      </c>
      <c r="L16" s="17">
        <v>44802</v>
      </c>
    </row>
    <row r="17" ht="276" spans="1:12">
      <c r="A17" s="2" t="s">
        <v>81</v>
      </c>
      <c r="B17" s="12" t="s">
        <v>35</v>
      </c>
      <c r="C17" s="2" t="s">
        <v>82</v>
      </c>
      <c r="D17" s="13" t="s">
        <v>37</v>
      </c>
      <c r="E17" s="14" t="s">
        <v>83</v>
      </c>
      <c r="F17" s="10">
        <v>44686</v>
      </c>
      <c r="G17" s="13" t="s">
        <v>37</v>
      </c>
      <c r="H17" s="15" t="s">
        <v>84</v>
      </c>
      <c r="I17" s="9" t="s">
        <v>40</v>
      </c>
      <c r="J17" s="14" t="s">
        <v>41</v>
      </c>
      <c r="K17" s="3">
        <v>1</v>
      </c>
      <c r="L17" s="17">
        <v>44802</v>
      </c>
    </row>
    <row r="18" ht="204" spans="1:12">
      <c r="A18" s="2" t="s">
        <v>85</v>
      </c>
      <c r="B18" s="12" t="s">
        <v>35</v>
      </c>
      <c r="C18" s="2" t="s">
        <v>86</v>
      </c>
      <c r="D18" s="13" t="s">
        <v>37</v>
      </c>
      <c r="E18" s="14" t="s">
        <v>87</v>
      </c>
      <c r="F18" s="10">
        <v>44686</v>
      </c>
      <c r="G18" s="13" t="s">
        <v>37</v>
      </c>
      <c r="H18" s="15" t="s">
        <v>88</v>
      </c>
      <c r="I18" s="9" t="s">
        <v>40</v>
      </c>
      <c r="J18" s="14" t="s">
        <v>41</v>
      </c>
      <c r="K18" s="3">
        <v>1</v>
      </c>
      <c r="L18" s="17">
        <v>44802</v>
      </c>
    </row>
    <row r="19" ht="240" spans="1:12">
      <c r="A19" s="2" t="s">
        <v>89</v>
      </c>
      <c r="B19" s="12" t="s">
        <v>35</v>
      </c>
      <c r="C19" s="2" t="s">
        <v>90</v>
      </c>
      <c r="D19" s="13" t="s">
        <v>37</v>
      </c>
      <c r="E19" s="14" t="s">
        <v>91</v>
      </c>
      <c r="F19" s="10">
        <v>44686</v>
      </c>
      <c r="G19" s="13" t="s">
        <v>37</v>
      </c>
      <c r="H19" s="15" t="s">
        <v>92</v>
      </c>
      <c r="I19" s="14" t="s">
        <v>40</v>
      </c>
      <c r="J19" s="9" t="s">
        <v>41</v>
      </c>
      <c r="K19" s="3">
        <v>1</v>
      </c>
      <c r="L19" s="17">
        <v>44802</v>
      </c>
    </row>
    <row r="20" ht="204" spans="1:12">
      <c r="A20" s="2" t="s">
        <v>93</v>
      </c>
      <c r="B20" s="7" t="s">
        <v>35</v>
      </c>
      <c r="C20" s="2" t="s">
        <v>86</v>
      </c>
      <c r="D20" s="13" t="s">
        <v>37</v>
      </c>
      <c r="E20" s="14" t="s">
        <v>87</v>
      </c>
      <c r="F20" s="10">
        <v>44686</v>
      </c>
      <c r="G20" s="13" t="s">
        <v>37</v>
      </c>
      <c r="H20" s="15" t="s">
        <v>88</v>
      </c>
      <c r="I20" s="14" t="s">
        <v>40</v>
      </c>
      <c r="J20" s="14" t="s">
        <v>41</v>
      </c>
      <c r="K20" s="3">
        <v>1</v>
      </c>
      <c r="L20" s="17">
        <v>44802</v>
      </c>
    </row>
    <row r="21" ht="240" spans="1:12">
      <c r="A21" s="2" t="s">
        <v>94</v>
      </c>
      <c r="B21" s="12" t="s">
        <v>35</v>
      </c>
      <c r="C21" s="2" t="s">
        <v>95</v>
      </c>
      <c r="D21" s="13" t="s">
        <v>37</v>
      </c>
      <c r="E21" s="14" t="s">
        <v>96</v>
      </c>
      <c r="F21" s="10">
        <v>44686</v>
      </c>
      <c r="G21" s="13" t="s">
        <v>37</v>
      </c>
      <c r="H21" s="15" t="s">
        <v>97</v>
      </c>
      <c r="I21" s="14" t="s">
        <v>40</v>
      </c>
      <c r="J21" s="9" t="s">
        <v>41</v>
      </c>
      <c r="K21" s="3">
        <v>1</v>
      </c>
      <c r="L21" s="17">
        <v>44802</v>
      </c>
    </row>
    <row r="22" ht="264" spans="1:12">
      <c r="A22" s="2" t="s">
        <v>98</v>
      </c>
      <c r="B22" s="12" t="s">
        <v>35</v>
      </c>
      <c r="C22" s="2" t="s">
        <v>82</v>
      </c>
      <c r="D22" s="13" t="s">
        <v>37</v>
      </c>
      <c r="E22" s="14" t="s">
        <v>83</v>
      </c>
      <c r="F22" s="10">
        <v>44686</v>
      </c>
      <c r="G22" s="13" t="s">
        <v>37</v>
      </c>
      <c r="H22" s="15" t="s">
        <v>99</v>
      </c>
      <c r="I22" s="14" t="s">
        <v>40</v>
      </c>
      <c r="J22" s="14" t="s">
        <v>41</v>
      </c>
      <c r="K22" s="3">
        <v>1</v>
      </c>
      <c r="L22" s="17">
        <v>44802</v>
      </c>
    </row>
    <row r="23" ht="96" spans="1:12">
      <c r="A23" s="2" t="s">
        <v>100</v>
      </c>
      <c r="B23" s="12" t="s">
        <v>35</v>
      </c>
      <c r="C23" s="2" t="s">
        <v>101</v>
      </c>
      <c r="D23" s="13" t="s">
        <v>37</v>
      </c>
      <c r="E23" s="14" t="s">
        <v>102</v>
      </c>
      <c r="F23" s="10">
        <v>44686</v>
      </c>
      <c r="G23" s="8" t="s">
        <v>37</v>
      </c>
      <c r="H23" s="15" t="s">
        <v>103</v>
      </c>
      <c r="I23" s="14" t="s">
        <v>40</v>
      </c>
      <c r="J23" s="14" t="s">
        <v>41</v>
      </c>
      <c r="K23" s="3">
        <v>1</v>
      </c>
      <c r="L23" s="17">
        <v>44802</v>
      </c>
    </row>
    <row r="24" ht="96" spans="1:12">
      <c r="A24" s="2" t="s">
        <v>104</v>
      </c>
      <c r="B24" s="12" t="s">
        <v>35</v>
      </c>
      <c r="C24" s="2" t="s">
        <v>105</v>
      </c>
      <c r="D24" s="13" t="s">
        <v>37</v>
      </c>
      <c r="E24" s="14" t="s">
        <v>106</v>
      </c>
      <c r="F24" s="10">
        <v>44719</v>
      </c>
      <c r="G24" s="13" t="s">
        <v>37</v>
      </c>
      <c r="H24" s="15" t="s">
        <v>107</v>
      </c>
      <c r="I24" s="14" t="s">
        <v>40</v>
      </c>
      <c r="J24" s="14" t="s">
        <v>41</v>
      </c>
      <c r="K24" s="3">
        <v>1</v>
      </c>
      <c r="L24" s="17">
        <v>44802</v>
      </c>
    </row>
    <row r="25" ht="96" spans="1:12">
      <c r="A25" s="2" t="s">
        <v>108</v>
      </c>
      <c r="B25" s="12" t="s">
        <v>35</v>
      </c>
      <c r="C25" s="2" t="s">
        <v>109</v>
      </c>
      <c r="D25" s="13" t="s">
        <v>37</v>
      </c>
      <c r="E25" s="14" t="s">
        <v>110</v>
      </c>
      <c r="F25" s="10">
        <v>44756</v>
      </c>
      <c r="G25" s="13" t="s">
        <v>37</v>
      </c>
      <c r="H25" s="15" t="s">
        <v>111</v>
      </c>
      <c r="I25" s="9" t="s">
        <v>40</v>
      </c>
      <c r="J25" s="14" t="s">
        <v>41</v>
      </c>
      <c r="K25" s="3">
        <v>1</v>
      </c>
      <c r="L25" s="17">
        <v>44802</v>
      </c>
    </row>
    <row r="26" ht="132" spans="1:12">
      <c r="A26" s="2" t="s">
        <v>112</v>
      </c>
      <c r="B26" s="12" t="s">
        <v>35</v>
      </c>
      <c r="C26" s="2" t="s">
        <v>113</v>
      </c>
      <c r="D26" s="13" t="s">
        <v>37</v>
      </c>
      <c r="E26" s="14" t="s">
        <v>114</v>
      </c>
      <c r="F26" s="10">
        <v>44719</v>
      </c>
      <c r="G26" s="13" t="s">
        <v>37</v>
      </c>
      <c r="H26" s="15" t="s">
        <v>115</v>
      </c>
      <c r="I26" s="14" t="s">
        <v>40</v>
      </c>
      <c r="J26" s="14" t="s">
        <v>41</v>
      </c>
      <c r="K26" s="3">
        <v>1</v>
      </c>
      <c r="L26" s="17">
        <v>44802</v>
      </c>
    </row>
    <row r="27" ht="240" spans="1:12">
      <c r="A27" s="2" t="s">
        <v>116</v>
      </c>
      <c r="B27" s="12" t="s">
        <v>35</v>
      </c>
      <c r="C27" s="2" t="s">
        <v>117</v>
      </c>
      <c r="D27" s="13" t="s">
        <v>37</v>
      </c>
      <c r="E27" s="14" t="s">
        <v>118</v>
      </c>
      <c r="F27" s="10">
        <v>44761</v>
      </c>
      <c r="G27" s="13" t="s">
        <v>37</v>
      </c>
      <c r="H27" s="15" t="s">
        <v>119</v>
      </c>
      <c r="I27" s="14" t="s">
        <v>40</v>
      </c>
      <c r="J27" s="14" t="s">
        <v>41</v>
      </c>
      <c r="K27" s="3">
        <v>1</v>
      </c>
      <c r="L27" s="17">
        <v>44802</v>
      </c>
    </row>
    <row r="28" ht="240" spans="1:12">
      <c r="A28" s="2" t="s">
        <v>120</v>
      </c>
      <c r="B28" s="12" t="s">
        <v>35</v>
      </c>
      <c r="C28" s="2" t="s">
        <v>121</v>
      </c>
      <c r="D28" s="13" t="s">
        <v>37</v>
      </c>
      <c r="E28" s="14" t="s">
        <v>118</v>
      </c>
      <c r="F28" s="10">
        <v>44761</v>
      </c>
      <c r="G28" s="8" t="s">
        <v>37</v>
      </c>
      <c r="H28" s="15" t="s">
        <v>119</v>
      </c>
      <c r="I28" s="14" t="s">
        <v>40</v>
      </c>
      <c r="J28" s="9" t="s">
        <v>41</v>
      </c>
      <c r="K28" s="3">
        <v>1</v>
      </c>
      <c r="L28" s="17">
        <v>44802</v>
      </c>
    </row>
    <row r="29" ht="240" spans="1:12">
      <c r="A29" s="2" t="s">
        <v>122</v>
      </c>
      <c r="B29" s="12" t="s">
        <v>35</v>
      </c>
      <c r="C29" s="2" t="s">
        <v>123</v>
      </c>
      <c r="D29" s="13" t="s">
        <v>37</v>
      </c>
      <c r="E29" s="14" t="s">
        <v>124</v>
      </c>
      <c r="F29" s="10">
        <v>44761</v>
      </c>
      <c r="G29" s="8" t="s">
        <v>37</v>
      </c>
      <c r="H29" s="15" t="s">
        <v>119</v>
      </c>
      <c r="I29" s="14" t="s">
        <v>40</v>
      </c>
      <c r="J29" s="14" t="s">
        <v>41</v>
      </c>
      <c r="K29" s="3">
        <v>1</v>
      </c>
      <c r="L29" s="17">
        <v>44802</v>
      </c>
    </row>
    <row r="30" spans="2:10">
      <c r="B30" s="12"/>
      <c r="C30" s="14"/>
      <c r="D30" s="14"/>
      <c r="E30" s="14"/>
      <c r="F30" s="16"/>
      <c r="G30" s="14"/>
      <c r="H30" s="14"/>
      <c r="I30" s="14"/>
      <c r="J30" s="9"/>
    </row>
    <row r="31" spans="2:10">
      <c r="B31" s="14"/>
      <c r="C31" s="14"/>
      <c r="D31" s="14"/>
      <c r="E31" s="14"/>
      <c r="F31" s="16"/>
      <c r="G31" s="14"/>
      <c r="H31" s="14"/>
      <c r="I31" s="14"/>
      <c r="J31" s="14"/>
    </row>
    <row r="32" spans="2:10">
      <c r="B32" s="14"/>
      <c r="C32" s="14"/>
      <c r="D32" s="14"/>
      <c r="E32" s="14"/>
      <c r="F32" s="16"/>
      <c r="G32" s="14"/>
      <c r="H32" s="14"/>
      <c r="I32" s="14"/>
      <c r="J32" s="14"/>
    </row>
    <row r="33" spans="2:10">
      <c r="B33" s="14"/>
      <c r="C33" s="14"/>
      <c r="D33" s="14"/>
      <c r="E33" s="14"/>
      <c r="F33" s="16"/>
      <c r="G33" s="14"/>
      <c r="H33" s="14"/>
      <c r="I33" s="14"/>
      <c r="J33" s="14"/>
    </row>
    <row r="34" spans="2:10">
      <c r="B34" s="14"/>
      <c r="C34" s="14"/>
      <c r="D34" s="14"/>
      <c r="E34" s="14"/>
      <c r="F34" s="16"/>
      <c r="G34" s="14"/>
      <c r="H34" s="14"/>
      <c r="I34" s="14"/>
      <c r="J34" s="14"/>
    </row>
    <row r="35" spans="2:10">
      <c r="B35" s="14"/>
      <c r="C35" s="14"/>
      <c r="D35" s="14"/>
      <c r="E35" s="14"/>
      <c r="F35" s="16"/>
      <c r="G35" s="14"/>
      <c r="H35" s="14"/>
      <c r="I35" s="14"/>
      <c r="J35" s="14"/>
    </row>
    <row r="36" spans="2:10">
      <c r="B36" s="14"/>
      <c r="C36" s="14"/>
      <c r="D36" s="14"/>
      <c r="E36" s="14"/>
      <c r="F36" s="16"/>
      <c r="G36" s="14"/>
      <c r="H36" s="14"/>
      <c r="I36" s="14"/>
      <c r="J36" s="14"/>
    </row>
    <row r="37" spans="2:10">
      <c r="B37" s="14"/>
      <c r="C37" s="14"/>
      <c r="D37" s="14"/>
      <c r="E37" s="14"/>
      <c r="F37" s="16"/>
      <c r="G37" s="14"/>
      <c r="H37" s="14"/>
      <c r="I37" s="14"/>
      <c r="J37" s="14"/>
    </row>
    <row r="38" spans="2:10">
      <c r="B38" s="14"/>
      <c r="C38" s="14"/>
      <c r="D38" s="14"/>
      <c r="E38" s="14"/>
      <c r="F38" s="16"/>
      <c r="G38" s="14"/>
      <c r="H38" s="14"/>
      <c r="I38" s="14"/>
      <c r="J38" s="14"/>
    </row>
    <row r="39" spans="2:10">
      <c r="B39" s="14"/>
      <c r="C39" s="14"/>
      <c r="D39" s="14"/>
      <c r="E39" s="14"/>
      <c r="F39" s="16"/>
      <c r="G39" s="14"/>
      <c r="H39" s="14"/>
      <c r="I39" s="14"/>
      <c r="J39" s="14"/>
    </row>
    <row r="40" spans="2:10">
      <c r="B40" s="14"/>
      <c r="C40" s="14"/>
      <c r="D40" s="14"/>
      <c r="E40" s="14"/>
      <c r="F40" s="16"/>
      <c r="G40" s="14"/>
      <c r="H40" s="14"/>
      <c r="I40" s="14"/>
      <c r="J40" s="14"/>
    </row>
    <row r="41" spans="2:10">
      <c r="B41" s="14"/>
      <c r="C41" s="14"/>
      <c r="D41" s="14"/>
      <c r="E41" s="14"/>
      <c r="F41" s="16"/>
      <c r="G41" s="14"/>
      <c r="H41" s="14"/>
      <c r="I41" s="14"/>
      <c r="J41" s="14"/>
    </row>
    <row r="42" spans="2:10">
      <c r="B42" s="14"/>
      <c r="C42" s="14"/>
      <c r="D42" s="14"/>
      <c r="E42" s="14"/>
      <c r="F42" s="16"/>
      <c r="G42" s="14"/>
      <c r="H42" s="14"/>
      <c r="I42" s="14"/>
      <c r="J42" s="14"/>
    </row>
  </sheetData>
  <dataValidations count="21">
    <dataValidation type="custom" allowBlank="1" showInputMessage="1" promptTitle="执行法院" sqref="G15 G23 G28:G29">
      <formula1>C14</formula1>
    </dataValidation>
    <dataValidation type="custom" allowBlank="1" showInputMessage="1" promptTitle="身份证件类型" sqref="B5 B6 B7:B30 B31:B65455">
      <formula1>#REF!</formula1>
    </dataValidation>
    <dataValidation type="custom" allowBlank="1" showInputMessage="1" promptTitle="被执行人" sqref="A22:A23 A30:A65455">
      <formula1>A18</formula1>
    </dataValidation>
    <dataValidation type="custom" allowBlank="1" showInputMessage="1" promptTitle="当前状态" prompt="请用数字表示。1为发布，2为屏蔽，3为驳回" sqref="K15">
      <formula1>A12</formula1>
    </dataValidation>
    <dataValidation type="custom" allowBlank="1" showInputMessage="1" promptTitle="被执行人" sqref="A19 A21 A26 A5:A10 A12:A16 A17:A18 A24:A25 A28:A29">
      <formula1>#REF!</formula1>
    </dataValidation>
    <dataValidation type="custom" allowBlank="1" showInputMessage="1" promptTitle="执行法院" sqref="G5 D5:D14 D16:D65455 G6:G14 G16:G22 G24:G27">
      <formula1>#REF!</formula1>
    </dataValidation>
    <dataValidation type="custom" allowBlank="1" showInputMessage="1" promptTitle="填报时间" sqref="L17:L24">
      <formula1>A16</formula1>
    </dataValidation>
    <dataValidation type="custom" allowBlank="1" showInputMessage="1" promptTitle="当前状态" prompt="请用数字表示。1为发布，2为屏蔽，3为驳回" sqref="K5 K6 K7:K14 K16:K29 K30:K65455">
      <formula1>#REF!</formula1>
    </dataValidation>
    <dataValidation type="custom" allowBlank="1" showInputMessage="1" promptTitle="执行法院" sqref="D15">
      <formula1>A12</formula1>
    </dataValidation>
    <dataValidation type="custom" allowBlank="1" showInputMessage="1" promptTitle="被执行人" sqref="A20">
      <formula1>A17</formula1>
    </dataValidation>
    <dataValidation type="custom" allowBlank="1" showInputMessage="1" promptTitle="被执行人" sqref="A27">
      <formula1>A25</formula1>
    </dataValidation>
    <dataValidation type="custom" allowBlank="1" showInputMessage="1" promptTitle="案号" sqref="C5:C65455">
      <formula1>#REF!</formula1>
    </dataValidation>
    <dataValidation type="custom" allowBlank="1" showInputMessage="1" promptTitle="执行依据文号" sqref="E7:E65455">
      <formula1>#REF!</formula1>
    </dataValidation>
    <dataValidation type="custom" allowBlank="1" showInputMessage="1" promptTitle="立案时间" prompt="格式为 YYYY/MM/DD" sqref="F5:F65455">
      <formula1>#REF!</formula1>
    </dataValidation>
    <dataValidation type="custom" allowBlank="1" showInputMessage="1" promptTitle="填报时间" sqref="L5:L16">
      <formula1>A3</formula1>
    </dataValidation>
    <dataValidation type="custom" allowBlank="1" showInputMessage="1" promptTitle="做出执行依据单位" sqref="G30:G65455">
      <formula1>#REF!</formula1>
    </dataValidation>
    <dataValidation type="custom" allowBlank="1" showInputMessage="1" promptTitle="生效法律文书确定的义务" sqref="H5:H65455">
      <formula1>#REF!</formula1>
    </dataValidation>
    <dataValidation type="custom" allowBlank="1" showInputMessage="1" promptTitle="被执行人履行情况" sqref="I5:I65455">
      <formula1>#REF!</formula1>
    </dataValidation>
    <dataValidation type="custom" allowBlank="1" showInputMessage="1" promptTitle="失信被执行人行为具体情形" sqref="J5:J65455">
      <formula1>#REF!</formula1>
    </dataValidation>
    <dataValidation type="custom" allowBlank="1" showInputMessage="1" promptTitle="填报时间" sqref="L25:L29 L30:L65455">
      <formula1>#REF!</formula1>
    </dataValidation>
    <dataValidation type="custom" allowBlank="1" showInputMessage="1" promptTitle="备注" sqref="M5:M65455">
      <formula1>#REF!</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失信被执行人名单信息（自然人）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余川</cp:lastModifiedBy>
  <dcterms:created xsi:type="dcterms:W3CDTF">2021-11-25T08:15:00Z</dcterms:created>
  <dcterms:modified xsi:type="dcterms:W3CDTF">2023-03-01T06:39:17Z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2052-10.1.0.5511</vt:lpwstr>
  </property>
</Properties>
</file>