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失信被执行人名单信息（自然人）" sheetId="1" r:id="rId1"/>
  </sheets>
  <calcPr calcId="144525"/>
</workbook>
</file>

<file path=xl/sharedStrings.xml><?xml version="1.0" encoding="utf-8"?>
<sst xmlns="http://schemas.openxmlformats.org/spreadsheetml/2006/main" count="246" uniqueCount="132">
  <si>
    <t>departmentcode</t>
  </si>
  <si>
    <t>tablename</t>
  </si>
  <si>
    <t>tableVersionId</t>
  </si>
  <si>
    <t>A0002</t>
  </si>
  <si>
    <t>失信被执行人名单信息（自然人）</t>
  </si>
  <si>
    <t>3dac1c6d-a9b1-4b04-b2d0-43523fc9ad65</t>
  </si>
  <si>
    <t>BZXR</t>
  </si>
  <si>
    <t>AH</t>
  </si>
  <si>
    <t>ZXFX</t>
  </si>
  <si>
    <t>ZXYJWH</t>
  </si>
  <si>
    <t>LASJ</t>
  </si>
  <si>
    <t>ZXYJDW</t>
  </si>
  <si>
    <t>SXFLWS</t>
  </si>
  <si>
    <t>BZXRLXQK</t>
  </si>
  <si>
    <t>BZXXWJTXQ</t>
  </si>
  <si>
    <t>DQZT</t>
  </si>
  <si>
    <t>TBSJ</t>
  </si>
  <si>
    <t>BZ</t>
  </si>
  <si>
    <t>被执行人</t>
  </si>
  <si>
    <t>案号</t>
  </si>
  <si>
    <t>执行法院</t>
  </si>
  <si>
    <t>执行依据文号</t>
  </si>
  <si>
    <t>立案时间</t>
  </si>
  <si>
    <t>做出执行依据单位</t>
  </si>
  <si>
    <t>生效法律文书确定的义务</t>
  </si>
  <si>
    <t>被执行人履行情况</t>
  </si>
  <si>
    <t>失信被执行人行为具体情形</t>
  </si>
  <si>
    <t>当前状态</t>
  </si>
  <si>
    <t>填报时间</t>
  </si>
  <si>
    <t>备注</t>
  </si>
  <si>
    <t>秦先富</t>
  </si>
  <si>
    <t>(2023)川1703执恢261号</t>
  </si>
  <si>
    <t>达川区人民法院</t>
  </si>
  <si>
    <t>(2021)川1703民初930号</t>
  </si>
  <si>
    <r>
      <rPr>
        <sz val="10"/>
        <color theme="1"/>
        <rFont val="宋体"/>
        <charset val="134"/>
      </rPr>
      <t>达川区人民法院</t>
    </r>
  </si>
  <si>
    <t xml:space="preserve">一、被告达州市达川区万家香粮油加工厂于2021年12月31日前偿还原告货款1283092.74元及利息，利息计算方式为
从2021年3月3日起按中国人民银行公布的一年期贷款市场报价基准利率计算至付清本息之日止；
二、被告秦先富、施木英对上述债务承担连带清偿责任；
三、本案的保全费5000元、案件受理费8174元元（已减半）由被告达州市达川区万家香粮油加工厂、秦先富、施木英共同承担。
</t>
  </si>
  <si>
    <t>未履行</t>
  </si>
  <si>
    <t>有履行能力而拒不履行生效法律文书确定义务</t>
  </si>
  <si>
    <t>施木英</t>
  </si>
  <si>
    <t>(2023)川1703执恢61号</t>
  </si>
  <si>
    <t>(2021)川1703民初929号</t>
  </si>
  <si>
    <t xml:space="preserve">一、被告达州市新绿粮油有限公司于2021年12月31日前偿还原告四川达川国家粮食储备库货款 3600328 元及利息，利息计算方式为2021年3月3日起按中国人民银行公布的一年期贷款市场报价基准利率计算至付清之日止；
二、被告秦先富、施木英对上述债务承担连带清偿责任；
三、本案的保全费5000元、案件受理费17801元（已减半）由被告达州市新绿粮油有限公司、秦先富、施木英共同承担。
</t>
  </si>
  <si>
    <t>汪联森</t>
  </si>
  <si>
    <t>(2023)川1703执恢268号</t>
  </si>
  <si>
    <t>(2020)川1703民初2839号</t>
  </si>
  <si>
    <t xml:space="preserve">一、被告汪联森在本判决生效后10日内偿还原告达州农村商业银行股份有限公司麻柳支行借款本金250000元及利息、罚息等费用（利息、罚息等费用按案涉《个人借款合同》的约定计算，利率不得超过年利率15.4%）；被告张斌对上述债务承担连带责任；
二、原告达州农村商业银行股份有限公司麻柳支行对被告张斌、邱文琼所有的达州市通川区西外马房坝天恒花园D3幢2楼3号的房产（所有权证号：达州市房权证私权字第00100653号；建筑面积： 145.68㎡；他项权证号：达州市房他证达字第
201311040047号）的折价或拍卖、变卖所得价款在担保范围内按抵押权顺位优先受偿；
三、驳回原告达州农村商业银行股份有限公司麻柳支行的其他诉讼请求。
如果未按照本判决确定的期间履行给付金钱义务，应当按照《中华人民共和国民事诉讼法》第二百五十三条的规定，加倍支付迟延履行期间的债务利息。
</t>
  </si>
  <si>
    <t>胡建国</t>
  </si>
  <si>
    <t>(2023)川1703执869号</t>
  </si>
  <si>
    <t>(2022)川1703民初3712号</t>
  </si>
  <si>
    <t xml:space="preserve">一、胡建国于本判决生效之日起15日内偿还中国银行股份有限公司达州分行借款本金60698.30元及相应罚息（截止2022年7月21日，拖欠本金的罚息6635.01元，从2022
年7月22日起至借款本息付清时止的罚息，以实欠借款本金为基数，按合同约定另行计算）；二、驳回中国银行股份有限公司达州分行的其他诉讼请求。
如果被告未按本判决指定的期间履行给付金钱义务，应当依照《中华人民共和国民事诉讼法》第二百六十条规定，加倍支付迟延履行期间的债务利息。
</t>
  </si>
  <si>
    <t>刘兴才</t>
  </si>
  <si>
    <t>(2023)川1703执恢293号</t>
  </si>
  <si>
    <t>(2020)川1703民初3417号</t>
  </si>
  <si>
    <t xml:space="preserve">一、由被告刘兴才于本判决发生法律效力之日起二十日内偿还原告中国工商银行股份有限公司达州分行信用卡6229130010902523透支本息合计151,826.22元，其中透支本
金131,675.96元、暂计至2020年9月28日的利息、违约金等20,150.26元，并以实际未偿还的本金为基数，按《中国工商银行牡丹信用卡领用合约》（个人卡）和《中国工商银行牡丹信用卡章程》约定的利息、违约金等计算方式支付从2020年9月29日起至付清时止的利息、违约金等；
二、驳回原告中国工商银行股份有限公司达州分行其他诉讼请求。
</t>
  </si>
  <si>
    <t>冉启洪</t>
  </si>
  <si>
    <t>(2023)川1703执853号</t>
  </si>
  <si>
    <t>(2022)川1703民初4318号</t>
  </si>
  <si>
    <t xml:space="preserve">一、被告冉启洪在本判决生效后十日内偿还原告达州农村商业银行股份有限公司渡市支行借款本金40000元及支付逾期利息（逾期利息的计算方式：以本金40000元为基数，按年利率4.35%，从2022年1月25日起计算至还清时止，该期间内原告自行从被告账户中扣款的金额在履行或强制执行过程中应当予以扣减）；
二、驳回原告达州农村商业银行股份有限公司渡市支行的其余诉讼请求。
</t>
  </si>
  <si>
    <t>庞国强</t>
  </si>
  <si>
    <t>(2023)川1703执1155号</t>
  </si>
  <si>
    <t>(2022)川1703民初4321号</t>
  </si>
  <si>
    <t xml:space="preserve">被告庞国强在本判决生效后十日内偿还原告达州农村商业银行股份有限公司渡市支行借款本金46023.71 元和利息28473.79元，并以本金46023.71元为基数，按月利率7.2917‰，向原告达州农村商业银行股份有限公司渡市支行支付自2022年9月22日起至贷款付清时止的逾期利息。
如未按本判决指定的期间履行给付金钱义务，应当依照《中华人民共和国民事诉讼法》第二百六十条之规定，加倍支付迟延履行期间的债务利息。
</t>
  </si>
  <si>
    <t>熊杰</t>
  </si>
  <si>
    <t>(2023)川1703执1183号</t>
  </si>
  <si>
    <t>(2022)川1703民初2757号</t>
  </si>
  <si>
    <t xml:space="preserve">一、被告熊杰于本判决生效后十日内偿还原告中国工商银行股份有限公司达州分行信用卡透支本金47913.82元、利息5407.37元、违约金2886.79元共计56207.98元（截止
2020年9月28日），从2020年9月29日起的利息、复利、违约金以信用卡透支本金47913.82元为基数，按《中国工商银行牡丹信用卡章程》和《中国工商银行牡丹信用卡领用合约（个人卡）》的约定计算至本息付清时止；
二、驳回原告中国工商银行股份有限公司达州分行的其他诉讼请求。
如果未按本判决指定的期间履行给付金钱义务，应当依照《中华人民共和国民事诉讼法》第二百六十条之规定，加倍支付迟延履行期间的债务利息。
</t>
  </si>
  <si>
    <t>何炬财</t>
  </si>
  <si>
    <t>(2023)川1703执927号</t>
  </si>
  <si>
    <t>(2018)川1703民初1097号</t>
  </si>
  <si>
    <t xml:space="preserve">一、何炬财在本判决生效后三十日内支付中银消费金融有限公司贷款本金107637.87元及利息1526.44元；
二、何炬财在本判决生效后三十日支付中银消费金融有限公司从2017年8月1日起以本金107637.87元为基数按照年利率24%计算至本金付清时止的利息、滞纳金；
三、驳回中银消费金融有限公司的其他诉讼请求。
</t>
  </si>
  <si>
    <t>谭周英</t>
  </si>
  <si>
    <t>(2023)川1703执380号</t>
  </si>
  <si>
    <t>(2022)川1703民初4868号</t>
  </si>
  <si>
    <t xml:space="preserve">一、被告谭周英在本判决发生法律效力后十日内偿还原告杨秀芳借款300000元及逾期利息(逾期利息计算方式：以实时下欠借款金额为基数，从2022年9月2日起按照当时一年期贷款市场报价利率标准计付逾期利息至付清之日止)；
二、驳回原告杨秀芳的其他诉讼请求。
若未按本判决指定的期间履行给付金钱义务，应当依照《中华人民共和国民事诉讼法》第二百六十条规定，加倍支付迟延履
行期间的债务利息。
</t>
  </si>
  <si>
    <t>杨洪彬</t>
  </si>
  <si>
    <t>(2023)川1703执373号</t>
  </si>
  <si>
    <t>(2022)川1703民初4021号</t>
  </si>
  <si>
    <t xml:space="preserve">一、被告杨洪彬在本判决生效后二十日内偿还原告刘钟键借款50000元及利息，利息从2020年12月31日起按一年期贷款市场报价利率标准计算至付清之日止；
二、驳回原告刘钟键的其他诉讼请求。
</t>
  </si>
  <si>
    <t>程代杰</t>
  </si>
  <si>
    <t>(2023)川1703执949号</t>
  </si>
  <si>
    <t>(2022)川1703民初3682号</t>
  </si>
  <si>
    <t xml:space="preserve">一、被告刘运委、程代杰于本判决生效后十日内偿还原告王刚借款本金400000元并支付利息，支付的利息按如下四种方式合并计算后扣减100000元：1.以本金300000为基数，按照月利率2%，自2013年9月12日起计算至2020年8月19日止；2.以本金300000元为基数，按照本案立案之日适用的一年期贷款市场报价利率的四倍14.8%，自2020年8月20日起计算至借款付清时止；3.以本金100000元为基数，按照月利率2%，自2013年12月21日起计算至2020年8月19日止；4.以本金100000元为基数，按照本案立案之日适用的一年期贷款市场报价利率的四倍14.8%，自2020年8月20日起计算至借款付清时止。
二、驳回原告王刚的其他诉讼请求。
</t>
  </si>
  <si>
    <t>周涛</t>
  </si>
  <si>
    <t>(2023)川1703执1085号</t>
  </si>
  <si>
    <t>(2020)川1703民初4289号</t>
  </si>
  <si>
    <t xml:space="preserve">一、原、被告共同确认，被告周涛应支付原告陈信富工资66380元；
二、被告周涛自愿于2021年2月10日前支付原告10000元，2021年12月31日前支付原告56380元；
三、原、被告一致同意，被告周涛将56380元案件款支付给案外人李峰（公民身份号码：513021197205011050）；
四、案件受理费730元，由被告周涛负担。
</t>
  </si>
  <si>
    <t>郭红</t>
  </si>
  <si>
    <t>(2023)川1703执714号</t>
  </si>
  <si>
    <t>(2022)川1703民初1027号</t>
  </si>
  <si>
    <t xml:space="preserve">一、被告郭红自本判决生效之日起五日内支付所欠原告陈广伟的钢材款1.1万元及逾期付款违约损失（计算方法为：从2017年5月1日起以欠款1.1万元为基数，按年利率12%计算至欠款付清时止）；
二、驳回原告陈广伟的其他诉讼请求。
</t>
  </si>
  <si>
    <t>张成东</t>
  </si>
  <si>
    <t>(2023)川1703执1029号</t>
  </si>
  <si>
    <t>(2022)川1703民初3491号</t>
  </si>
  <si>
    <t xml:space="preserve">一、被告张成东欠原告冉瑞华劳务款合计10万元，于2022年11月30日前付清，如到期未支付，则按同期银行利率计算利息；
二、案件受理费1150元（已减半），由原告冉瑞华承担。
</t>
  </si>
  <si>
    <t>唐忠波</t>
  </si>
  <si>
    <t>(2023)川1703执1125号</t>
  </si>
  <si>
    <t>(2021)川1703民初5194号</t>
  </si>
  <si>
    <t xml:space="preserve">一、被告唐忠波于本判决生效后五日内偿还原告李彬借款本金130000元及逾期资金占用利息（利息计算方式：以130000元为基数，自2021年10月20日起，按一年期贷款市场报价利率计算利息至全部偿还时止）；
二、驳回原告李彬的其他诉讼请求。
</t>
  </si>
  <si>
    <t>刘运委</t>
  </si>
  <si>
    <t xml:space="preserve">一、被告刘运委、程代杰于本判决生效后十日内偿还原告王刚借款本金400000元并支付利息，支付的利息按如下四种方式
合并计算后扣减100000元：1.以本金300000为基数，按照月利
率2%，自2013年9月12日起计算至2020年8月19日止；2.以本金300000元为基数，按照本案立案之日适用的一年期贷款市场报价利率的四倍14.8%，自2020年8月20日起计算至借款付清时止；3.以本金100000元为基数，按照月利率2%，自2013年12月21日起计算至2020年8月19日止；4.以本金100000元为基数，按照本案立案之日适用的一年期贷款市场报价利率的四倍14.8%，自2020年8月20日起计算至借款付清时止。
二、驳回原告王刚的其他诉讼请求。
</t>
  </si>
  <si>
    <t>邓长猛</t>
  </si>
  <si>
    <t>(2023)川1703执958号</t>
  </si>
  <si>
    <t>(2022)川1703民初5161号</t>
  </si>
  <si>
    <t xml:space="preserve">一、被告邓长猛于本判决生效后十五日内给付原告廖国安劳务费用11214元；
二、原告廖国安为实现债权支付的律师费用3000元由被告邓长猛承担，此款限本判决生效后十五日内给付；
三、驳回原告廖国安的其他诉讼请求。
</t>
  </si>
  <si>
    <t>杨泽奎</t>
  </si>
  <si>
    <t>(2023)川1703执恢401号</t>
  </si>
  <si>
    <t>(2018)川1703民初207号</t>
  </si>
  <si>
    <t xml:space="preserve">被告杨泽奎在本判决生效后三十日内偿付原告任德清欠款本金120 000元及资金利息（资金利息的计算方式以50000元为基数，从2016年4月1日始至本判决确定的履行期限届满之日止，以年利率6%为标准进行计算；以70000元为基数，从2017年1月1日始至本判决确定的履行期限届满之日止，以年利率6%为标准进行计算。若未按本判决确定的给付之日给付本金，上述利息计算至本金付清之日止。
</t>
  </si>
  <si>
    <t>代明君</t>
  </si>
  <si>
    <t>(2023)川1703执805号</t>
  </si>
  <si>
    <t>(2022)川1703民初3531号</t>
  </si>
  <si>
    <t xml:space="preserve">被告代明君定于2022年8月11日前归还原告四川德智律企业管理有限公司借款本息11000元，若被告代明君逾期未归还，则需归还原告四川德智律企业管理有限公司下欠借款本金8888.89元并承担资金利息 [利息的计算方式：以本金8888.89元为基数，从2019年3月7日起按一年期贷款市场报价利率的四倍(14.8%)计算至付清借款本息之日止]。
</t>
  </si>
  <si>
    <t>刘建春</t>
  </si>
  <si>
    <t>(2023)川1703执692号</t>
  </si>
  <si>
    <t>(2022)川1703民初5244号</t>
  </si>
  <si>
    <t xml:space="preserve">一、被告刘建春在本判决生效之日起十日内偿还原告王刚、莫家书借款本金408000元及逾期利息 [利息计算方式：以借款本金408000元为基数，从2022年7月31日起按一年期贷款市场报价利率（LPR）3.7%计算至前述借款本金还清时止]；
二、驳回原告王刚、莫家书的其他诉讼请求。
</t>
  </si>
  <si>
    <t>郭绍兴</t>
  </si>
  <si>
    <t>(2023)川1703执406号</t>
  </si>
  <si>
    <t>(2022)川1703民初2517号</t>
  </si>
  <si>
    <t xml:space="preserve">一、被告郭绍兴下欠原告张华明借款本息75800元；被告郭绍兴定于从2022年5月起，每月月底前偿还原告张华明借款
本息5000元直至前述借款本息偿还完毕之日止；
二、若被告郭绍兴没有按照上述约定按时足额偿还原告张华明借款本息，原告张华明有权就被告郭绍兴未偿还的全部借款本息提前申请人民法院强制执行；
三、案件受理费减半收取计848元，由被告郭绍兴负担。
</t>
  </si>
  <si>
    <t>于伟</t>
  </si>
  <si>
    <t>(2023)川1703执1065号</t>
  </si>
  <si>
    <t>(2020)川1703民初1743号</t>
  </si>
  <si>
    <t xml:space="preserve">被告于伟、代晓玲于本判决生效之日起五日内偿还原告孙本志、赵益碧借款本金20万元、违约金4万元及利息(利息计算方式为：以20万元本金为基数，利率按月息1.5分计算，从2017年5月16日起计算至还清全部款项时为止)；
如果未按本判决指定的期间履行给付金钱义务，应当依照《中华人民共和国民事诉讼法》第二百五十三条规定，加倍支付迟延履行期间的债务利息。
案件受理费2900元，保全申请费2020元，共计4920元，由被告于伟、代晓玲承担。
</t>
  </si>
  <si>
    <t>李茂林</t>
  </si>
  <si>
    <t>(2023)川1703执1295号</t>
  </si>
  <si>
    <t>(2022)川1703民初4187号</t>
  </si>
  <si>
    <t xml:space="preserve">一、被告李茂林下欠原告陈超运输款59446元，此款，被告李茂林定于从2022年9月起每月最后一日前向原告陈超支付3000元直至付清时止（该款指定存入原告陈超在中国建设银行实名开户的账号为6259652206084967的账户内）；
二、如被告李茂林任意一期未按时足额支付，则原告陈超有权对剩余全部未支付金额申请强制执行；
三、案件受理费643元，由被告李茂林负担。
</t>
  </si>
  <si>
    <t>秦代森</t>
  </si>
  <si>
    <t>(2023)川1703执1158号</t>
  </si>
  <si>
    <t>(2023)川1703民初396号</t>
  </si>
  <si>
    <t xml:space="preserve">一、被告秦代森于本判决生效后十日内向原告慧周支付婚生女秦竟清自2017年4月28日至2022年10月期间的抚养费56000元；
二、被告秦代森自2022年11月起每月给付婚生女秦竟清生活费1000元至婚生女秦竟清独立生活时止，婚生女秦竟清的教育费、医疗费凭票据由原、被告承担一半。
本案案件受理费50元，由被告秦代森承担。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</si>
</sst>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sz val="11"/>
      <color indexed="17"/>
      <name val="Calibri"/>
      <charset val="134"/>
    </font>
    <font>
      <sz val="10"/>
      <color theme="1"/>
      <name val="宋体"/>
      <charset val="134"/>
    </font>
    <font>
      <sz val="10"/>
      <color theme="1"/>
      <name val="宋体"/>
      <charset val="134"/>
      <scheme val="minor"/>
    </font>
    <font>
      <sz val="10"/>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1"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2"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9" fillId="9" borderId="0" applyNumberFormat="0" applyBorder="0" applyAlignment="0" applyProtection="0">
      <alignment vertical="center"/>
    </xf>
    <xf numFmtId="0" fontId="12" fillId="0" borderId="4" applyNumberFormat="0" applyFill="0" applyAlignment="0" applyProtection="0">
      <alignment vertical="center"/>
    </xf>
    <xf numFmtId="0" fontId="9" fillId="10" borderId="0" applyNumberFormat="0" applyBorder="0" applyAlignment="0" applyProtection="0">
      <alignment vertical="center"/>
    </xf>
    <xf numFmtId="0" fontId="18" fillId="11" borderId="5" applyNumberFormat="0" applyAlignment="0" applyProtection="0">
      <alignment vertical="center"/>
    </xf>
    <xf numFmtId="0" fontId="19" fillId="11" borderId="1" applyNumberFormat="0" applyAlignment="0" applyProtection="0">
      <alignment vertical="center"/>
    </xf>
    <xf numFmtId="0" fontId="20" fillId="12" borderId="6"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Alignment="1"/>
    <xf numFmtId="0" fontId="2" fillId="0" borderId="0" xfId="0" applyFont="1" applyAlignment="1">
      <alignment horizontal="left" vertical="center"/>
    </xf>
    <xf numFmtId="14" fontId="0" fillId="0" borderId="0" xfId="0" applyNumberForma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wrapText="1"/>
    </xf>
    <xf numFmtId="0" fontId="4"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wrapText="1"/>
    </xf>
    <xf numFmtId="0" fontId="0" fillId="0" borderId="0" xfId="0" applyAlignment="1"/>
    <xf numFmtId="0" fontId="0" fillId="0" borderId="0" xfId="0" applyAlignment="1">
      <alignment horizontal="center"/>
    </xf>
    <xf numFmtId="14" fontId="0" fillId="0" borderId="0" xfId="0" applyNumberForma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
  <sheetViews>
    <sheetView tabSelected="1" zoomScale="85" zoomScaleNormal="85" workbookViewId="0">
      <selection activeCell="B1" sqref="B$1:C$1048576"/>
    </sheetView>
  </sheetViews>
  <sheetFormatPr defaultColWidth="9" defaultRowHeight="14.4"/>
  <cols>
    <col min="1" max="1" width="9.5" style="2" customWidth="1"/>
    <col min="2" max="2" width="23.3796296296296" style="2" customWidth="1"/>
    <col min="3" max="3" width="19.5" style="2" customWidth="1"/>
    <col min="4" max="4" width="22.8796296296296" style="2" customWidth="1"/>
    <col min="5" max="5" width="11.75" style="3" customWidth="1"/>
    <col min="6" max="6" width="16.5" style="2" customWidth="1"/>
    <col min="7" max="7" width="36.1296296296296" customWidth="1"/>
    <col min="8" max="8" width="16.25" customWidth="1"/>
    <col min="9" max="9" width="39" customWidth="1"/>
    <col min="10" max="10" width="8.37962962962963" customWidth="1"/>
    <col min="11" max="11" width="10.1296296296296" customWidth="1"/>
    <col min="12" max="12" width="7.62962962962963" customWidth="1"/>
  </cols>
  <sheetData>
    <row r="1" spans="1:3">
      <c r="A1" s="4" t="s">
        <v>0</v>
      </c>
      <c r="B1" s="4" t="s">
        <v>1</v>
      </c>
      <c r="C1" s="4" t="s">
        <v>2</v>
      </c>
    </row>
    <row r="2" ht="28.8" spans="1:3">
      <c r="A2" s="4" t="s">
        <v>3</v>
      </c>
      <c r="B2" s="5" t="s">
        <v>4</v>
      </c>
      <c r="C2" s="4" t="s">
        <v>5</v>
      </c>
    </row>
    <row r="3" spans="1:12">
      <c r="A3" s="4" t="s">
        <v>6</v>
      </c>
      <c r="B3" s="4" t="s">
        <v>7</v>
      </c>
      <c r="C3" s="4" t="s">
        <v>8</v>
      </c>
      <c r="D3" s="4" t="s">
        <v>9</v>
      </c>
      <c r="E3" s="6" t="s">
        <v>10</v>
      </c>
      <c r="F3" s="4" t="s">
        <v>11</v>
      </c>
      <c r="G3" s="7" t="s">
        <v>12</v>
      </c>
      <c r="H3" s="7" t="s">
        <v>13</v>
      </c>
      <c r="I3" s="7" t="s">
        <v>14</v>
      </c>
      <c r="J3" s="7" t="s">
        <v>15</v>
      </c>
      <c r="K3" s="7" t="s">
        <v>16</v>
      </c>
      <c r="L3" s="7" t="s">
        <v>17</v>
      </c>
    </row>
    <row r="4" spans="1:12">
      <c r="A4" s="4" t="s">
        <v>18</v>
      </c>
      <c r="B4" s="4" t="s">
        <v>19</v>
      </c>
      <c r="C4" s="4" t="s">
        <v>20</v>
      </c>
      <c r="D4" s="4" t="s">
        <v>21</v>
      </c>
      <c r="E4" s="6" t="s">
        <v>22</v>
      </c>
      <c r="F4" s="4" t="s">
        <v>23</v>
      </c>
      <c r="G4" s="7" t="s">
        <v>24</v>
      </c>
      <c r="H4" s="7" t="s">
        <v>25</v>
      </c>
      <c r="I4" s="7" t="s">
        <v>26</v>
      </c>
      <c r="J4" s="7" t="s">
        <v>27</v>
      </c>
      <c r="K4" s="7" t="s">
        <v>28</v>
      </c>
      <c r="L4" s="7" t="s">
        <v>29</v>
      </c>
    </row>
    <row r="5" s="1" customFormat="1" ht="184.5" customHeight="1" spans="1:11">
      <c r="A5" s="2" t="s">
        <v>30</v>
      </c>
      <c r="B5" s="2" t="s">
        <v>31</v>
      </c>
      <c r="C5" s="8" t="s">
        <v>32</v>
      </c>
      <c r="D5" s="2" t="s">
        <v>33</v>
      </c>
      <c r="E5" s="9">
        <v>44986</v>
      </c>
      <c r="F5" s="10" t="s">
        <v>34</v>
      </c>
      <c r="G5" s="11" t="s">
        <v>35</v>
      </c>
      <c r="H5" s="12" t="s">
        <v>36</v>
      </c>
      <c r="I5" s="12" t="s">
        <v>37</v>
      </c>
      <c r="J5" s="3">
        <v>1</v>
      </c>
      <c r="K5" s="18">
        <v>44705</v>
      </c>
    </row>
    <row r="6" s="2" customFormat="1" ht="187.2" spans="1:11">
      <c r="A6" s="2" t="s">
        <v>38</v>
      </c>
      <c r="B6" s="2" t="s">
        <v>31</v>
      </c>
      <c r="C6" s="13" t="s">
        <v>34</v>
      </c>
      <c r="D6" s="2" t="s">
        <v>33</v>
      </c>
      <c r="E6" s="9">
        <v>44986</v>
      </c>
      <c r="F6" s="13" t="s">
        <v>34</v>
      </c>
      <c r="G6" s="11" t="s">
        <v>35</v>
      </c>
      <c r="H6" s="14" t="s">
        <v>36</v>
      </c>
      <c r="I6" s="14" t="s">
        <v>37</v>
      </c>
      <c r="J6" s="3">
        <v>1</v>
      </c>
      <c r="K6" s="18">
        <v>44705</v>
      </c>
    </row>
    <row r="7" s="2" customFormat="1" ht="187.2" spans="1:11">
      <c r="A7" s="2" t="s">
        <v>30</v>
      </c>
      <c r="B7" s="2" t="s">
        <v>39</v>
      </c>
      <c r="C7" s="13" t="s">
        <v>34</v>
      </c>
      <c r="D7" s="2" t="s">
        <v>40</v>
      </c>
      <c r="E7" s="9">
        <v>44938</v>
      </c>
      <c r="F7" s="13" t="s">
        <v>34</v>
      </c>
      <c r="G7" s="15" t="s">
        <v>41</v>
      </c>
      <c r="H7" s="14" t="s">
        <v>36</v>
      </c>
      <c r="I7" s="14" t="s">
        <v>37</v>
      </c>
      <c r="J7" s="3">
        <v>1</v>
      </c>
      <c r="K7" s="18">
        <v>44705</v>
      </c>
    </row>
    <row r="8" s="2" customFormat="1" ht="187.2" spans="1:11">
      <c r="A8" s="2" t="s">
        <v>38</v>
      </c>
      <c r="B8" s="2" t="s">
        <v>39</v>
      </c>
      <c r="C8" s="13" t="s">
        <v>34</v>
      </c>
      <c r="D8" s="2" t="s">
        <v>40</v>
      </c>
      <c r="E8" s="9">
        <v>44938</v>
      </c>
      <c r="F8" s="13" t="s">
        <v>34</v>
      </c>
      <c r="G8" s="15" t="s">
        <v>41</v>
      </c>
      <c r="H8" s="14" t="s">
        <v>36</v>
      </c>
      <c r="I8" s="14" t="s">
        <v>37</v>
      </c>
      <c r="J8" s="3">
        <v>1</v>
      </c>
      <c r="K8" s="18">
        <v>44705</v>
      </c>
    </row>
    <row r="9" s="2" customFormat="1" ht="360" spans="1:11">
      <c r="A9" s="2" t="s">
        <v>42</v>
      </c>
      <c r="B9" s="2" t="s">
        <v>43</v>
      </c>
      <c r="C9" s="13" t="s">
        <v>34</v>
      </c>
      <c r="D9" s="2" t="s">
        <v>44</v>
      </c>
      <c r="E9" s="9">
        <v>44986</v>
      </c>
      <c r="F9" s="13" t="s">
        <v>34</v>
      </c>
      <c r="G9" s="15" t="s">
        <v>45</v>
      </c>
      <c r="H9" s="14" t="s">
        <v>36</v>
      </c>
      <c r="I9" s="14" t="s">
        <v>37</v>
      </c>
      <c r="J9" s="3">
        <v>1</v>
      </c>
      <c r="K9" s="18">
        <v>44705</v>
      </c>
    </row>
    <row r="10" s="2" customFormat="1" ht="216" spans="1:11">
      <c r="A10" s="2" t="s">
        <v>46</v>
      </c>
      <c r="B10" s="2" t="s">
        <v>47</v>
      </c>
      <c r="C10" s="13" t="s">
        <v>34</v>
      </c>
      <c r="D10" s="2" t="s">
        <v>48</v>
      </c>
      <c r="E10" s="9">
        <v>44986</v>
      </c>
      <c r="F10" s="10" t="s">
        <v>34</v>
      </c>
      <c r="G10" s="15" t="s">
        <v>49</v>
      </c>
      <c r="H10" s="12" t="s">
        <v>36</v>
      </c>
      <c r="I10" s="12" t="s">
        <v>37</v>
      </c>
      <c r="J10" s="3">
        <v>1</v>
      </c>
      <c r="K10" s="18">
        <v>44705</v>
      </c>
    </row>
    <row r="11" s="2" customFormat="1" ht="230.4" spans="1:11">
      <c r="A11" s="2" t="s">
        <v>50</v>
      </c>
      <c r="B11" s="2" t="s">
        <v>51</v>
      </c>
      <c r="C11" s="10" t="s">
        <v>34</v>
      </c>
      <c r="D11" s="2" t="s">
        <v>52</v>
      </c>
      <c r="E11" s="9">
        <v>44994</v>
      </c>
      <c r="F11" s="10" t="s">
        <v>34</v>
      </c>
      <c r="G11" s="15" t="s">
        <v>53</v>
      </c>
      <c r="H11" s="14" t="s">
        <v>36</v>
      </c>
      <c r="I11" s="14" t="s">
        <v>37</v>
      </c>
      <c r="J11" s="3">
        <v>1</v>
      </c>
      <c r="K11" s="18">
        <v>44705</v>
      </c>
    </row>
    <row r="12" s="2" customFormat="1" ht="187.2" spans="1:11">
      <c r="A12" s="2" t="s">
        <v>54</v>
      </c>
      <c r="B12" s="2" t="s">
        <v>55</v>
      </c>
      <c r="C12" s="13" t="s">
        <v>34</v>
      </c>
      <c r="D12" s="2" t="s">
        <v>56</v>
      </c>
      <c r="E12" s="9">
        <v>44986</v>
      </c>
      <c r="F12" s="13" t="s">
        <v>34</v>
      </c>
      <c r="G12" s="15" t="s">
        <v>57</v>
      </c>
      <c r="H12" s="14" t="s">
        <v>36</v>
      </c>
      <c r="I12" s="14" t="s">
        <v>37</v>
      </c>
      <c r="J12" s="3">
        <v>1</v>
      </c>
      <c r="K12" s="18">
        <v>44705</v>
      </c>
    </row>
    <row r="13" s="2" customFormat="1" ht="201.6" spans="1:11">
      <c r="A13" s="2" t="s">
        <v>58</v>
      </c>
      <c r="B13" s="2" t="s">
        <v>59</v>
      </c>
      <c r="C13" s="10" t="s">
        <v>34</v>
      </c>
      <c r="D13" s="2" t="s">
        <v>60</v>
      </c>
      <c r="E13" s="9">
        <v>45022</v>
      </c>
      <c r="F13" s="10" t="s">
        <v>34</v>
      </c>
      <c r="G13" s="15" t="s">
        <v>61</v>
      </c>
      <c r="H13" s="12" t="s">
        <v>36</v>
      </c>
      <c r="I13" s="14" t="s">
        <v>37</v>
      </c>
      <c r="J13" s="3">
        <v>1</v>
      </c>
      <c r="K13" s="18">
        <v>44705</v>
      </c>
    </row>
    <row r="14" s="2" customFormat="1" ht="259.2" spans="1:11">
      <c r="A14" s="2" t="s">
        <v>62</v>
      </c>
      <c r="B14" s="2" t="s">
        <v>63</v>
      </c>
      <c r="C14" s="13" t="s">
        <v>34</v>
      </c>
      <c r="D14" s="2" t="s">
        <v>64</v>
      </c>
      <c r="E14" s="9">
        <v>45022</v>
      </c>
      <c r="F14" s="13" t="s">
        <v>34</v>
      </c>
      <c r="G14" s="15" t="s">
        <v>65</v>
      </c>
      <c r="H14" s="14" t="s">
        <v>36</v>
      </c>
      <c r="I14" s="14" t="s">
        <v>37</v>
      </c>
      <c r="J14" s="3">
        <v>1</v>
      </c>
      <c r="K14" s="18">
        <v>44705</v>
      </c>
    </row>
    <row r="15" s="2" customFormat="1" ht="172.8" spans="1:11">
      <c r="A15" s="2" t="s">
        <v>66</v>
      </c>
      <c r="B15" s="2" t="s">
        <v>67</v>
      </c>
      <c r="C15" s="13" t="s">
        <v>34</v>
      </c>
      <c r="D15" s="2" t="s">
        <v>68</v>
      </c>
      <c r="E15" s="9">
        <v>44991</v>
      </c>
      <c r="F15" s="13" t="s">
        <v>34</v>
      </c>
      <c r="G15" s="15" t="s">
        <v>69</v>
      </c>
      <c r="H15" s="14" t="s">
        <v>36</v>
      </c>
      <c r="I15" s="14" t="s">
        <v>37</v>
      </c>
      <c r="J15" s="3">
        <v>1</v>
      </c>
      <c r="K15" s="18">
        <v>44705</v>
      </c>
    </row>
    <row r="16" s="2" customFormat="1" ht="187.2" spans="1:11">
      <c r="A16" s="2" t="s">
        <v>70</v>
      </c>
      <c r="B16" s="2" t="s">
        <v>71</v>
      </c>
      <c r="C16" s="13" t="s">
        <v>34</v>
      </c>
      <c r="D16" s="2" t="s">
        <v>72</v>
      </c>
      <c r="E16" s="9">
        <v>44959</v>
      </c>
      <c r="F16" s="13" t="s">
        <v>34</v>
      </c>
      <c r="G16" s="15" t="s">
        <v>73</v>
      </c>
      <c r="H16" s="14" t="s">
        <v>36</v>
      </c>
      <c r="I16" s="14" t="s">
        <v>37</v>
      </c>
      <c r="J16" s="3">
        <v>1</v>
      </c>
      <c r="K16" s="18">
        <v>44705</v>
      </c>
    </row>
    <row r="17" s="2" customFormat="1" ht="100.8" spans="1:11">
      <c r="A17" s="2" t="s">
        <v>74</v>
      </c>
      <c r="B17" s="2" t="s">
        <v>75</v>
      </c>
      <c r="C17" s="13" t="s">
        <v>34</v>
      </c>
      <c r="D17" s="2" t="s">
        <v>76</v>
      </c>
      <c r="E17" s="9">
        <v>44959</v>
      </c>
      <c r="F17" s="13" t="s">
        <v>34</v>
      </c>
      <c r="G17" s="15" t="s">
        <v>77</v>
      </c>
      <c r="H17" s="14" t="s">
        <v>36</v>
      </c>
      <c r="I17" s="14" t="s">
        <v>37</v>
      </c>
      <c r="J17" s="3">
        <v>1</v>
      </c>
      <c r="K17" s="18">
        <v>44705</v>
      </c>
    </row>
    <row r="18" s="2" customFormat="1" ht="273.6" spans="1:11">
      <c r="A18" s="2" t="s">
        <v>78</v>
      </c>
      <c r="B18" s="2" t="s">
        <v>79</v>
      </c>
      <c r="C18" s="13" t="s">
        <v>34</v>
      </c>
      <c r="D18" s="2" t="s">
        <v>80</v>
      </c>
      <c r="E18" s="9">
        <v>44994</v>
      </c>
      <c r="F18" s="13" t="s">
        <v>34</v>
      </c>
      <c r="G18" s="15" t="s">
        <v>81</v>
      </c>
      <c r="H18" s="14" t="s">
        <v>36</v>
      </c>
      <c r="I18" s="14" t="s">
        <v>37</v>
      </c>
      <c r="J18" s="3">
        <v>1</v>
      </c>
      <c r="K18" s="18">
        <v>44705</v>
      </c>
    </row>
    <row r="19" s="2" customFormat="1" ht="158.4" spans="1:11">
      <c r="A19" s="2" t="s">
        <v>82</v>
      </c>
      <c r="B19" s="2" t="s">
        <v>83</v>
      </c>
      <c r="C19" s="13" t="s">
        <v>34</v>
      </c>
      <c r="D19" s="2" t="s">
        <v>84</v>
      </c>
      <c r="E19" s="9">
        <v>45020</v>
      </c>
      <c r="F19" s="13" t="s">
        <v>34</v>
      </c>
      <c r="G19" s="15" t="s">
        <v>85</v>
      </c>
      <c r="H19" s="14" t="s">
        <v>36</v>
      </c>
      <c r="I19" s="14" t="s">
        <v>37</v>
      </c>
      <c r="J19" s="3">
        <v>1</v>
      </c>
      <c r="K19" s="18">
        <v>44705</v>
      </c>
    </row>
    <row r="20" s="2" customFormat="1" ht="115.2" spans="1:11">
      <c r="A20" s="2" t="s">
        <v>86</v>
      </c>
      <c r="B20" s="2" t="s">
        <v>87</v>
      </c>
      <c r="C20" s="13" t="s">
        <v>34</v>
      </c>
      <c r="D20" s="2" t="s">
        <v>88</v>
      </c>
      <c r="E20" s="9">
        <v>44986</v>
      </c>
      <c r="F20" s="13" t="s">
        <v>34</v>
      </c>
      <c r="G20" s="15" t="s">
        <v>89</v>
      </c>
      <c r="H20" s="14" t="s">
        <v>36</v>
      </c>
      <c r="I20" s="14" t="s">
        <v>37</v>
      </c>
      <c r="J20" s="3">
        <v>1</v>
      </c>
      <c r="K20" s="18">
        <v>44705</v>
      </c>
    </row>
    <row r="21" s="2" customFormat="1" ht="100.8" spans="1:11">
      <c r="A21" s="2" t="s">
        <v>90</v>
      </c>
      <c r="B21" s="2" t="s">
        <v>91</v>
      </c>
      <c r="C21" s="10" t="s">
        <v>34</v>
      </c>
      <c r="D21" s="2" t="s">
        <v>92</v>
      </c>
      <c r="E21" s="9">
        <v>45019</v>
      </c>
      <c r="F21" s="10" t="s">
        <v>34</v>
      </c>
      <c r="G21" s="15" t="s">
        <v>93</v>
      </c>
      <c r="H21" s="12" t="s">
        <v>36</v>
      </c>
      <c r="I21" s="14" t="s">
        <v>37</v>
      </c>
      <c r="J21" s="3">
        <v>1</v>
      </c>
      <c r="K21" s="18">
        <v>44705</v>
      </c>
    </row>
    <row r="22" s="2" customFormat="1" ht="115.2" spans="1:11">
      <c r="A22" s="2" t="s">
        <v>94</v>
      </c>
      <c r="B22" s="2" t="s">
        <v>95</v>
      </c>
      <c r="C22" s="13" t="s">
        <v>34</v>
      </c>
      <c r="D22" s="2" t="s">
        <v>96</v>
      </c>
      <c r="E22" s="9">
        <v>45020</v>
      </c>
      <c r="F22" s="13" t="s">
        <v>34</v>
      </c>
      <c r="G22" s="15" t="s">
        <v>97</v>
      </c>
      <c r="H22" s="14" t="s">
        <v>36</v>
      </c>
      <c r="I22" s="14" t="s">
        <v>37</v>
      </c>
      <c r="J22" s="3">
        <v>1</v>
      </c>
      <c r="K22" s="18">
        <v>44705</v>
      </c>
    </row>
    <row r="23" s="2" customFormat="1" ht="288" spans="1:11">
      <c r="A23" s="2" t="s">
        <v>98</v>
      </c>
      <c r="B23" s="2" t="s">
        <v>79</v>
      </c>
      <c r="C23" s="13" t="s">
        <v>34</v>
      </c>
      <c r="D23" s="2" t="s">
        <v>80</v>
      </c>
      <c r="E23" s="9">
        <v>44994</v>
      </c>
      <c r="F23" s="10" t="s">
        <v>34</v>
      </c>
      <c r="G23" s="15" t="s">
        <v>99</v>
      </c>
      <c r="H23" s="14" t="s">
        <v>36</v>
      </c>
      <c r="I23" s="14" t="s">
        <v>37</v>
      </c>
      <c r="J23" s="3">
        <v>1</v>
      </c>
      <c r="K23" s="18">
        <v>44705</v>
      </c>
    </row>
    <row r="24" s="2" customFormat="1" ht="100.8" spans="1:11">
      <c r="A24" s="2" t="s">
        <v>100</v>
      </c>
      <c r="B24" s="2" t="s">
        <v>101</v>
      </c>
      <c r="C24" s="10" t="s">
        <v>34</v>
      </c>
      <c r="D24" s="2" t="s">
        <v>102</v>
      </c>
      <c r="E24" s="9">
        <v>44994</v>
      </c>
      <c r="F24" s="13" t="s">
        <v>34</v>
      </c>
      <c r="G24" s="15" t="s">
        <v>103</v>
      </c>
      <c r="H24" s="12" t="s">
        <v>36</v>
      </c>
      <c r="I24" s="14" t="s">
        <v>37</v>
      </c>
      <c r="J24" s="3">
        <v>1</v>
      </c>
      <c r="K24" s="18">
        <v>44705</v>
      </c>
    </row>
    <row r="25" s="2" customFormat="1" ht="187.2" spans="1:11">
      <c r="A25" s="2" t="s">
        <v>104</v>
      </c>
      <c r="B25" s="2" t="s">
        <v>105</v>
      </c>
      <c r="C25" s="13" t="s">
        <v>34</v>
      </c>
      <c r="D25" s="2" t="s">
        <v>106</v>
      </c>
      <c r="E25" s="9">
        <v>45027</v>
      </c>
      <c r="F25" s="10" t="s">
        <v>34</v>
      </c>
      <c r="G25" s="15" t="s">
        <v>107</v>
      </c>
      <c r="H25" s="14" t="s">
        <v>36</v>
      </c>
      <c r="I25" s="14" t="s">
        <v>37</v>
      </c>
      <c r="J25" s="3">
        <v>1</v>
      </c>
      <c r="K25" s="18">
        <v>44705</v>
      </c>
    </row>
    <row r="26" s="2" customFormat="1" ht="158.4" spans="1:11">
      <c r="A26" s="2" t="s">
        <v>108</v>
      </c>
      <c r="B26" s="2" t="s">
        <v>109</v>
      </c>
      <c r="C26" s="13" t="s">
        <v>34</v>
      </c>
      <c r="D26" s="2" t="s">
        <v>110</v>
      </c>
      <c r="E26" s="9">
        <v>44986</v>
      </c>
      <c r="F26" s="13" t="s">
        <v>34</v>
      </c>
      <c r="G26" s="15" t="s">
        <v>111</v>
      </c>
      <c r="H26" s="14" t="s">
        <v>36</v>
      </c>
      <c r="I26" s="14" t="s">
        <v>37</v>
      </c>
      <c r="J26" s="3">
        <v>1</v>
      </c>
      <c r="K26" s="18">
        <v>44705</v>
      </c>
    </row>
    <row r="27" s="2" customFormat="1" ht="144" spans="1:11">
      <c r="A27" s="2" t="s">
        <v>112</v>
      </c>
      <c r="B27" s="2" t="s">
        <v>113</v>
      </c>
      <c r="C27" s="13" t="s">
        <v>34</v>
      </c>
      <c r="D27" s="2" t="s">
        <v>114</v>
      </c>
      <c r="E27" s="9">
        <v>44986</v>
      </c>
      <c r="F27" s="13" t="s">
        <v>34</v>
      </c>
      <c r="G27" s="15" t="s">
        <v>115</v>
      </c>
      <c r="H27" s="14" t="s">
        <v>36</v>
      </c>
      <c r="I27" s="14" t="s">
        <v>37</v>
      </c>
      <c r="J27" s="3">
        <v>1</v>
      </c>
      <c r="K27" s="18">
        <v>44705</v>
      </c>
    </row>
    <row r="28" s="2" customFormat="1" ht="172.8" spans="1:11">
      <c r="A28" s="2" t="s">
        <v>116</v>
      </c>
      <c r="B28" s="2" t="s">
        <v>117</v>
      </c>
      <c r="C28" s="10" t="s">
        <v>34</v>
      </c>
      <c r="D28" s="2" t="s">
        <v>118</v>
      </c>
      <c r="E28" s="9">
        <v>44959</v>
      </c>
      <c r="F28" s="13" t="s">
        <v>34</v>
      </c>
      <c r="G28" s="15" t="s">
        <v>119</v>
      </c>
      <c r="H28" s="14" t="s">
        <v>36</v>
      </c>
      <c r="I28" s="14" t="s">
        <v>37</v>
      </c>
      <c r="J28" s="3">
        <v>1</v>
      </c>
      <c r="K28" s="18">
        <v>44705</v>
      </c>
    </row>
    <row r="29" s="2" customFormat="1" ht="201.6" spans="1:11">
      <c r="A29" s="2" t="s">
        <v>120</v>
      </c>
      <c r="B29" s="2" t="s">
        <v>121</v>
      </c>
      <c r="C29" s="13" t="s">
        <v>34</v>
      </c>
      <c r="D29" s="2" t="s">
        <v>122</v>
      </c>
      <c r="E29" s="9">
        <v>45020</v>
      </c>
      <c r="F29" s="10" t="s">
        <v>34</v>
      </c>
      <c r="G29" s="15" t="s">
        <v>123</v>
      </c>
      <c r="H29" s="12" t="s">
        <v>36</v>
      </c>
      <c r="I29" s="14" t="s">
        <v>37</v>
      </c>
      <c r="J29" s="3">
        <v>1</v>
      </c>
      <c r="K29" s="18">
        <v>44705</v>
      </c>
    </row>
    <row r="30" s="2" customFormat="1" ht="172.8" spans="1:11">
      <c r="A30" s="2" t="s">
        <v>124</v>
      </c>
      <c r="B30" s="2" t="s">
        <v>125</v>
      </c>
      <c r="C30" s="10" t="s">
        <v>34</v>
      </c>
      <c r="D30" s="2" t="s">
        <v>126</v>
      </c>
      <c r="E30" s="9">
        <v>45029</v>
      </c>
      <c r="F30" s="10" t="s">
        <v>34</v>
      </c>
      <c r="G30" s="15" t="s">
        <v>127</v>
      </c>
      <c r="H30" s="14" t="s">
        <v>36</v>
      </c>
      <c r="I30" s="14" t="s">
        <v>37</v>
      </c>
      <c r="J30" s="3">
        <v>1</v>
      </c>
      <c r="K30" s="18">
        <v>44705</v>
      </c>
    </row>
    <row r="31" s="2" customFormat="1" ht="172.8" spans="1:11">
      <c r="A31" s="2" t="s">
        <v>128</v>
      </c>
      <c r="B31" s="2" t="s">
        <v>129</v>
      </c>
      <c r="C31" s="13" t="s">
        <v>34</v>
      </c>
      <c r="D31" s="2" t="s">
        <v>130</v>
      </c>
      <c r="E31" s="9">
        <v>45022</v>
      </c>
      <c r="F31" s="13" t="s">
        <v>34</v>
      </c>
      <c r="G31" s="15" t="s">
        <v>131</v>
      </c>
      <c r="H31" s="12" t="s">
        <v>36</v>
      </c>
      <c r="I31" s="14" t="s">
        <v>37</v>
      </c>
      <c r="J31" s="3">
        <v>1</v>
      </c>
      <c r="K31" s="18">
        <v>44705</v>
      </c>
    </row>
    <row r="32" spans="2:5">
      <c r="B32" s="16"/>
      <c r="E32" s="17"/>
    </row>
    <row r="33" spans="2:5">
      <c r="B33" s="16"/>
      <c r="E33" s="17"/>
    </row>
    <row r="34" spans="2:5">
      <c r="B34" s="16"/>
      <c r="E34" s="17"/>
    </row>
    <row r="35" spans="2:5">
      <c r="B35" s="16"/>
      <c r="E35" s="17"/>
    </row>
    <row r="36" spans="2:5">
      <c r="B36" s="16"/>
      <c r="E36" s="17"/>
    </row>
    <row r="37" spans="2:5">
      <c r="B37" s="16"/>
      <c r="E37" s="17"/>
    </row>
    <row r="38" spans="2:2">
      <c r="B38" s="16"/>
    </row>
  </sheetData>
  <dataValidations count="21">
    <dataValidation type="custom" allowBlank="1" showInputMessage="1" promptTitle="执行法院" sqref="C11 C21 C24 C28">
      <formula1>A10</formula1>
    </dataValidation>
    <dataValidation type="custom" allowBlank="1" showInputMessage="1" promptTitle="被执行人" sqref="A18">
      <formula1>A17</formula1>
    </dataValidation>
    <dataValidation type="custom" allowBlank="1" showInputMessage="1" promptTitle="执行法院" sqref="C12 F12 C13 F13 C29 C30 C5:C10 C14:C20 C22:C23 C25:C27 C31:C65322 F5:F10 F14:F20 F22:F28 F30:F31">
      <formula1>#REF!</formula1>
    </dataValidation>
    <dataValidation type="custom" allowBlank="1" showInputMessage="1" promptTitle="案号" sqref="B5:B65322">
      <formula1>#REF!</formula1>
    </dataValidation>
    <dataValidation type="custom" allowBlank="1" showInputMessage="1" promptTitle="执行法院" sqref="F11 F21 F29">
      <formula1>B10</formula1>
    </dataValidation>
    <dataValidation type="custom" allowBlank="1" showInputMessage="1" promptTitle="被执行人履行情况" sqref="H13 H5:H12 H14:H20 H22:H30 H32:H65322">
      <formula1>#REF!</formula1>
    </dataValidation>
    <dataValidation type="custom" allowBlank="1" showInputMessage="1" promptTitle="当前状态" prompt="请用数字表示。1为发布，2为屏蔽，3为驳回" sqref="J21 J28">
      <formula1>A20</formula1>
    </dataValidation>
    <dataValidation type="custom" allowBlank="1" showInputMessage="1" promptTitle="填报时间" sqref="K32:K65322">
      <formula1>#REF!</formula1>
    </dataValidation>
    <dataValidation type="custom" allowBlank="1" showInputMessage="1" promptTitle="被执行人履行情况" sqref="H21 H31">
      <formula1>A20</formula1>
    </dataValidation>
    <dataValidation type="custom" allowBlank="1" showInputMessage="1" promptTitle="被执行人" sqref="A10:A11 A30:A31">
      <formula1>A8</formula1>
    </dataValidation>
    <dataValidation type="custom" allowBlank="1" showInputMessage="1" promptTitle="被执行人" sqref="A19 A20 A21 A5:A9 A12:A15 A23:A28 A32:A35">
      <formula1>#REF!</formula1>
    </dataValidation>
    <dataValidation type="custom" allowBlank="1" showInputMessage="1" promptTitle="填报时间" sqref="K5:K31">
      <formula1>A3</formula1>
    </dataValidation>
    <dataValidation type="custom" allowBlank="1" showInputMessage="1" promptTitle="被执行人" sqref="A22 A16:A17">
      <formula1>A13</formula1>
    </dataValidation>
    <dataValidation type="custom" allowBlank="1" showInputMessage="1" promptTitle="被执行人" sqref="A29 A36:A65322">
      <formula1>A25</formula1>
    </dataValidation>
    <dataValidation type="custom" allowBlank="1" showInputMessage="1" promptTitle="生效法律文书确定的义务" sqref="D5:D31 G32:G65322">
      <formula1>#REF!</formula1>
    </dataValidation>
    <dataValidation type="custom" allowBlank="1" showInputMessage="1" promptTitle="执行依据文号" sqref="D32:D65322">
      <formula1>#REF!</formula1>
    </dataValidation>
    <dataValidation type="custom" allowBlank="1" showInputMessage="1" promptTitle="立案时间" prompt="格式为 YYYY/MM/DD" sqref="E5:E65322">
      <formula1>#REF!</formula1>
    </dataValidation>
    <dataValidation type="custom" allowBlank="1" showInputMessage="1" promptTitle="做出执行依据单位" sqref="F32:F65322">
      <formula1>#REF!</formula1>
    </dataValidation>
    <dataValidation type="custom" allowBlank="1" showInputMessage="1" promptTitle="当前状态" prompt="请用数字表示。1为发布，2为屏蔽，3为驳回" sqref="J5:J20 J22:J27 J29:J65322">
      <formula1>#REF!</formula1>
    </dataValidation>
    <dataValidation type="custom" allowBlank="1" showInputMessage="1" promptTitle="失信被执行人行为具体情形" sqref="I5:I65322">
      <formula1>#REF!</formula1>
    </dataValidation>
    <dataValidation type="custom" allowBlank="1" showInputMessage="1" promptTitle="备注" sqref="L5:L65322">
      <formula1>#REF!</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失信被执行人名单信息（自然人）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2021-11-25T08:15:00Z</dcterms:created>
  <dcterms:modified xsi:type="dcterms:W3CDTF">2023-05-30T01:23:50Z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AF5E5E3E4C4A49CFBEE3056E14CCC86B_13</vt:lpwstr>
  </property>
  <property fmtid="{D5CDD505-2E9C-101B-9397-08002B2CF9AE}" pid="3" name="KSOProductBuildVer">
    <vt:lpwstr>2052-11.1.0.14309</vt:lpwstr>
  </property>
</Properties>
</file>